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xl/revisions/revisionHeaders.xml" ContentType="application/vnd.openxmlformats-officedocument.spreadsheetml.revisionHeaders+xml"/>
  <Override PartName="/xl/revisions/revisionLog9.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4.xml" ContentType="application/vnd.openxmlformats-officedocument.spreadsheetml.revisionLog+xml"/>
  <Override PartName="/xl/revisions/revisionLog5.xml" ContentType="application/vnd.openxmlformats-officedocument.spreadsheetml.revisionLog+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3.xml" ContentType="application/vnd.openxmlformats-officedocument.spreadsheetml.revisionLog+xml"/>
  <Override PartName="/xl/revisions/revisionLog8.xml" ContentType="application/vnd.openxmlformats-officedocument.spreadsheetml.revisionLog+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2624"/>
  <workbookPr showInkAnnotation="0" autoCompressPictures="0"/>
  <bookViews>
    <workbookView xWindow="2980" yWindow="0" windowWidth="18360" windowHeight="13940" tabRatio="916"/>
  </bookViews>
  <sheets>
    <sheet name="UG Loads 2006-07" sheetId="1" r:id="rId1"/>
    <sheet name="UG Loads 2007-08" sheetId="2" r:id="rId2"/>
    <sheet name="UG Loads 2008-09" sheetId="3" r:id="rId3"/>
    <sheet name="UG Loads 2009-10" sheetId="4" r:id="rId4"/>
    <sheet name="UG Loads 2010-11" sheetId="5" r:id="rId5"/>
    <sheet name="UG Loads 2011-12" sheetId="6" r:id="rId6"/>
    <sheet name="UG Loads 2012-13" sheetId="7" r:id="rId7"/>
  </sheets>
  <definedNames>
    <definedName name="_xlnm.Print_Area" localSheetId="0">'UG Loads 2006-07'!$A$1:$J$149</definedName>
    <definedName name="Z_35A7DE05_2DE3_A34E_808C_D77F29D01163_.wvu.PrintArea" localSheetId="0" hidden="1">'UG Loads 2006-07'!$A$1:$J$149</definedName>
    <definedName name="Z_3BD43E51_3344_43B8_88C5_9E62908AD44C_.wvu.PrintArea" localSheetId="0" hidden="1">'UG Loads 2006-07'!$A$1:$J$149</definedName>
    <definedName name="Z_9D331C90_1676_11DB_8005_000D9333B9FA_.wvu.PrintArea" localSheetId="0" hidden="1">'UG Loads 2006-07'!$A$1:$J$171</definedName>
    <definedName name="Z_D3A0F188_7005_11DB_A65E_000D934BA6EA_.wvu.PrintArea" localSheetId="0" hidden="1">'UG Loads 2006-07'!$A$1:$J$171</definedName>
  </definedNames>
  <calcPr calcId="140001" concurrentCalc="0"/>
  <customWorkbookViews>
    <customWorkbookView name="Microsoft Office User - Personal View" guid="{35A7DE05-2DE3-A34E-808C-D77F29D01163}" mergeInterval="0" personalView="1" xWindow="149" yWindow="86" windowWidth="918" windowHeight="611" tabRatio="916" activeSheetId="1"/>
    <customWorkbookView name="smb645 - Personal View" guid="{3BD43E51-3344-43B8-88C5-9E62908AD44C}" mergeInterval="0" personalView="1" maximized="1" windowWidth="1440" windowHeight="714" tabRatio="916" activeSheetId="7"/>
    <customWorkbookView name="Cathy Smeltzer-Erb - Personal View" guid="{D3A0F188-7005-11DB-A65E-000D934BA6EA}" mergeInterval="0" personalView="1" xWindow="11" yWindow="31" windowWidth="923" windowHeight="640" activeSheetId="1" showFormulaBar="0"/>
    <customWorkbookView name="Don Steiner - Personal View" guid="{9D331C90-1676-11DB-8005-000D9333B9FA}" mergeInterval="0" personalView="1" xWindow="11" yWindow="37" windowWidth="923" windowHeight="640" activeSheetId="1" showFormulaBar="0"/>
    <customWorkbookView name="Information Systems - Personal View" guid="{98BFB5BE-A9F1-11DA-A0D0-000D9333B9FA}" mergeInterval="0" personalView="1" xWindow="4" yWindow="88" windowWidth="923" windowHeight="643" activeSheetId="1" showFormulaBar="0"/>
  </customWorkbookViews>
  <extLst>
    <ext xmlns:mx="http://schemas.microsoft.com/office/mac/excel/2008/main" uri="{7523E5D3-25F3-A5E0-1632-64F254C22452}">
      <mx:ArchID Flags="2"/>
    </ext>
  </extLst>
</workbook>
</file>

<file path=xl/calcChain.xml><?xml version="1.0" encoding="utf-8"?>
<calcChain xmlns="http://schemas.openxmlformats.org/spreadsheetml/2006/main">
  <c r="E85" i="4" l="1"/>
  <c r="J79" i="4"/>
  <c r="E70" i="4"/>
  <c r="F70" i="4"/>
  <c r="J70" i="4"/>
  <c r="E62" i="4"/>
  <c r="F62" i="4"/>
  <c r="J62" i="4"/>
  <c r="E50" i="4"/>
  <c r="F50" i="4"/>
  <c r="J50" i="4"/>
  <c r="E40" i="4"/>
  <c r="F40" i="4"/>
  <c r="J40" i="4"/>
  <c r="E29" i="4"/>
  <c r="F29" i="4"/>
  <c r="J29" i="4"/>
  <c r="E15" i="4"/>
  <c r="F15" i="4"/>
  <c r="J15" i="4"/>
  <c r="K75" i="3"/>
  <c r="K66" i="3"/>
  <c r="K35" i="3"/>
  <c r="F35" i="3"/>
  <c r="K116" i="2"/>
  <c r="K112" i="2"/>
  <c r="K104" i="2"/>
  <c r="K99" i="2"/>
  <c r="K86" i="2"/>
  <c r="K74" i="2"/>
  <c r="K67" i="2"/>
  <c r="K53" i="2"/>
  <c r="K41" i="2"/>
  <c r="K33" i="2"/>
  <c r="K23" i="2"/>
  <c r="G23" i="2"/>
  <c r="F23" i="2"/>
  <c r="F25" i="1"/>
  <c r="G25" i="1"/>
  <c r="J25" i="1"/>
</calcChain>
</file>

<file path=xl/sharedStrings.xml><?xml version="1.0" encoding="utf-8"?>
<sst xmlns="http://schemas.openxmlformats.org/spreadsheetml/2006/main" count="1559" uniqueCount="476">
  <si>
    <t>Curriculum Block: Math</t>
  </si>
  <si>
    <t>ENG</t>
  </si>
  <si>
    <t>Children's Literature</t>
  </si>
  <si>
    <t>Constructivist Environments</t>
  </si>
  <si>
    <t xml:space="preserve">Supervised Teaching </t>
  </si>
  <si>
    <t>*SPED</t>
  </si>
  <si>
    <t>Coordinator of Special Education</t>
  </si>
  <si>
    <t>Don Steiner</t>
  </si>
  <si>
    <t>6H; 6L</t>
  </si>
  <si>
    <t>H4; L2</t>
  </si>
  <si>
    <t>H2</t>
  </si>
  <si>
    <t>3Eng</t>
  </si>
  <si>
    <t>Adolescent Literature</t>
  </si>
  <si>
    <t>Grand Total</t>
  </si>
  <si>
    <t>Advising Coordinator</t>
  </si>
  <si>
    <t>Director of M.A. Programs - Harrisonburg</t>
  </si>
  <si>
    <t>Director of M.A. Programs - Lancaster</t>
  </si>
  <si>
    <t>312c</t>
  </si>
  <si>
    <t>Social Studies in the Elementary School</t>
  </si>
  <si>
    <t>SPED</t>
  </si>
  <si>
    <t>312b</t>
  </si>
  <si>
    <t>Adapting Curruculum for LD, ED, MR</t>
  </si>
  <si>
    <t>English Methods</t>
  </si>
  <si>
    <t>Reading/Diagostic/LA</t>
  </si>
  <si>
    <t>Individualized Instr Content Areas</t>
  </si>
  <si>
    <t>In load grad hours H'burg</t>
  </si>
  <si>
    <t>In load grad hours Lancaster</t>
  </si>
  <si>
    <t>Other P.E.</t>
  </si>
  <si>
    <t>Other English</t>
  </si>
  <si>
    <t xml:space="preserve">Intro Cognitive, Learning &amp; Emotional </t>
  </si>
  <si>
    <t>Lori Leaman</t>
  </si>
  <si>
    <t>Administration: Waynesboro Cohort</t>
  </si>
  <si>
    <t>Science in the Elementary School</t>
  </si>
  <si>
    <t>312a</t>
  </si>
  <si>
    <t>Intervention Strategies</t>
  </si>
  <si>
    <t>Jenny Martin</t>
  </si>
  <si>
    <t>Library</t>
  </si>
  <si>
    <t>Praxis Assistance</t>
  </si>
  <si>
    <t>b</t>
  </si>
  <si>
    <t>Bonnie Hobson</t>
  </si>
  <si>
    <t>Myron Blosser</t>
  </si>
  <si>
    <t>Science Methods</t>
  </si>
  <si>
    <t>EDPC</t>
  </si>
  <si>
    <t>History &amp; Social Science Methods</t>
  </si>
  <si>
    <t>Dept. Chair Signature:</t>
  </si>
  <si>
    <t>Date:</t>
  </si>
  <si>
    <t>2006-2007</t>
  </si>
  <si>
    <t>PE</t>
  </si>
  <si>
    <t>Elementary PE</t>
  </si>
  <si>
    <t>8.0 PE</t>
  </si>
  <si>
    <t>a</t>
  </si>
  <si>
    <t>242b</t>
  </si>
  <si>
    <t>361c</t>
  </si>
  <si>
    <t>Special Methods PFE</t>
  </si>
  <si>
    <t>General Methods</t>
  </si>
  <si>
    <t>Carroll Dickenson</t>
  </si>
  <si>
    <t>Reflective Practice Portfolio--H'burg</t>
  </si>
  <si>
    <t>Reflective Practice Portfolio--Lancaster</t>
  </si>
  <si>
    <t>Reflective Practice Portfolio--W'boro</t>
  </si>
  <si>
    <t>Vermell Grant &amp; Ian Marshall</t>
  </si>
  <si>
    <t>New Faculty Orientation</t>
  </si>
  <si>
    <t>H1</t>
  </si>
  <si>
    <t>3Lily</t>
  </si>
  <si>
    <t>Cindy Evans</t>
  </si>
  <si>
    <t>Other Orientation</t>
  </si>
  <si>
    <t>Assessment Coordinator</t>
  </si>
  <si>
    <t>Management and Assessment of P.E.</t>
  </si>
  <si>
    <t xml:space="preserve">PE </t>
  </si>
  <si>
    <t>Math Methods</t>
  </si>
  <si>
    <t>c</t>
  </si>
  <si>
    <t>Brenda Beckler</t>
  </si>
  <si>
    <t>PE Student Teaching</t>
  </si>
  <si>
    <t>Deirdre Smeltzer</t>
  </si>
  <si>
    <t>Math Student Teaching</t>
  </si>
  <si>
    <t>Cindy Gusler</t>
  </si>
  <si>
    <t>Art Student Teaching</t>
  </si>
  <si>
    <t>Ray Horst</t>
  </si>
  <si>
    <t>Spanish Student Teaching</t>
  </si>
  <si>
    <t>Gerald Brunk</t>
  </si>
  <si>
    <t>Content Area Reading/Practicum Supr</t>
  </si>
  <si>
    <t>9 grad H</t>
  </si>
  <si>
    <t>Education</t>
  </si>
  <si>
    <t>Ed</t>
  </si>
  <si>
    <t>Other</t>
  </si>
  <si>
    <t>Total</t>
  </si>
  <si>
    <t>Needs of Diverse Learners</t>
  </si>
  <si>
    <t>Medical Issues in Special Edu</t>
  </si>
  <si>
    <t>Supporting Positive Classroom  Beh</t>
  </si>
  <si>
    <t>Evaluation and Planning</t>
  </si>
  <si>
    <t>Sandy Brownscombe</t>
  </si>
  <si>
    <t>Fall</t>
  </si>
  <si>
    <t>Spring</t>
  </si>
  <si>
    <t>ED</t>
  </si>
  <si>
    <t>101/2</t>
  </si>
  <si>
    <t>Exploring Teaching</t>
  </si>
  <si>
    <t>431/2</t>
  </si>
  <si>
    <t>Reflective Teaching/ Portfolio</t>
  </si>
  <si>
    <t>201/2</t>
  </si>
  <si>
    <t>Computers in Tech in Ed</t>
  </si>
  <si>
    <t>Middle School Curriculum &amp; Org</t>
  </si>
  <si>
    <t xml:space="preserve"> </t>
  </si>
  <si>
    <t>Toni Flanagan</t>
  </si>
  <si>
    <t>x</t>
  </si>
  <si>
    <t>10H; 3 L</t>
  </si>
  <si>
    <t>y Wilfong</t>
  </si>
  <si>
    <t>Supervised Teaching</t>
  </si>
  <si>
    <t>PEM</t>
  </si>
  <si>
    <t>Rhythmic Activities</t>
  </si>
  <si>
    <t>Tracy Hough</t>
  </si>
  <si>
    <t>321b</t>
  </si>
  <si>
    <t>Coord PreK-3 Program</t>
  </si>
  <si>
    <t>351/2</t>
  </si>
  <si>
    <t>Management &amp; Organization</t>
  </si>
  <si>
    <t>Assessment of Literacy</t>
  </si>
  <si>
    <t>Foundations of Literacy</t>
  </si>
  <si>
    <t>Scholarship</t>
  </si>
  <si>
    <t>Cathy Smeltzer Erb</t>
  </si>
  <si>
    <t>Staff</t>
  </si>
  <si>
    <t>Reflective Teaching/Portfolio</t>
  </si>
  <si>
    <t>Examining Foundations of Ed</t>
  </si>
  <si>
    <t>Learning, Motivation, Assessment</t>
  </si>
  <si>
    <t>25, Aug. 06</t>
  </si>
  <si>
    <t>Final Loads Aug. 26, 2006</t>
  </si>
  <si>
    <t>Coordinator of Secondary Ed</t>
  </si>
  <si>
    <t>Territorial Games</t>
  </si>
  <si>
    <t>Coordinator of Field Placements</t>
  </si>
  <si>
    <t>Chair, Coordinator preK-6, Praxis/Title II</t>
  </si>
  <si>
    <t>Bonnie Nyce Yoder</t>
  </si>
  <si>
    <t>Mentoring</t>
  </si>
  <si>
    <t>D. Yancey</t>
  </si>
  <si>
    <t>Judy Wilfong ??</t>
  </si>
  <si>
    <t>Action Research Ed Settings</t>
  </si>
  <si>
    <t>Mari Eads</t>
  </si>
  <si>
    <t>English Student Teaching</t>
  </si>
  <si>
    <t>Reading &amp; Writing</t>
  </si>
  <si>
    <t xml:space="preserve">Graduate Mentoring </t>
  </si>
  <si>
    <t>Organizing for Learning</t>
  </si>
  <si>
    <t>2007-2008</t>
  </si>
  <si>
    <t>Loads 1.7 (January 18, 2008)</t>
  </si>
  <si>
    <t>CL</t>
  </si>
  <si>
    <t>Coord Field Pl/St.Tch Interview/MVCF</t>
  </si>
  <si>
    <t>12Sabb; 7.5 PE</t>
  </si>
  <si>
    <t>*2</t>
  </si>
  <si>
    <t>Recreational Games</t>
  </si>
  <si>
    <t>Net Games</t>
  </si>
  <si>
    <t>Middle and Second P.E.</t>
  </si>
  <si>
    <t>*</t>
  </si>
  <si>
    <t>ED 342 is a 2+1 course/SLB appr. For 2sh</t>
  </si>
  <si>
    <t>*4.5</t>
  </si>
  <si>
    <t>*24</t>
  </si>
  <si>
    <t>321a,b</t>
  </si>
  <si>
    <t>Literacy Block</t>
  </si>
  <si>
    <t>7: Graduate H</t>
  </si>
  <si>
    <t>Word Study</t>
  </si>
  <si>
    <t>Chair, Coordinator of Sec. Ed/Praxis/Title II</t>
  </si>
  <si>
    <t>5.5H; 3.0 L</t>
  </si>
  <si>
    <t>Secondary Coordinator</t>
  </si>
  <si>
    <t>Director of M.A. H'burg</t>
  </si>
  <si>
    <t>Director of M.A. Lancaster</t>
  </si>
  <si>
    <t>0**</t>
  </si>
  <si>
    <t>Action Research</t>
  </si>
  <si>
    <t>5L, 5H, 12 Sabb.</t>
  </si>
  <si>
    <t>WI</t>
  </si>
  <si>
    <t>Action Research (L)</t>
  </si>
  <si>
    <t>Mentoring (H)</t>
  </si>
  <si>
    <t>4H; 3L</t>
  </si>
  <si>
    <t>331/2</t>
  </si>
  <si>
    <t>Administration Waynesboro</t>
  </si>
  <si>
    <t>Reflective Practice Portfolio</t>
  </si>
  <si>
    <t>Curr Math Block/Coord</t>
  </si>
  <si>
    <t>3H</t>
  </si>
  <si>
    <t>LMA Practicum</t>
  </si>
  <si>
    <t>Judy Wilfong</t>
  </si>
  <si>
    <t>FacOrient 3; H1</t>
  </si>
  <si>
    <t>441/2</t>
  </si>
  <si>
    <t>Coordinator of PreK-6</t>
  </si>
  <si>
    <t>First Year Faculty Orientation</t>
  </si>
  <si>
    <t>Katrina Maynard</t>
  </si>
  <si>
    <t>321c</t>
  </si>
  <si>
    <t>Content Area Reading/Practicum</t>
  </si>
  <si>
    <t>Legal Foundations &amp; Due Process</t>
  </si>
  <si>
    <t>3FYO; 3H</t>
  </si>
  <si>
    <t>Medical Issues and Ass't Technology</t>
  </si>
  <si>
    <t>Reading and Writing</t>
  </si>
  <si>
    <t>First Year Orientation</t>
  </si>
  <si>
    <t>Brenda Bechler</t>
  </si>
  <si>
    <t>Roger Mast</t>
  </si>
  <si>
    <t>Sharon Miller</t>
  </si>
  <si>
    <t>Music Student Teaching</t>
  </si>
  <si>
    <t>Carroll Dickinson</t>
  </si>
  <si>
    <t>Fred Kennon</t>
  </si>
  <si>
    <t>Mark Keeler</t>
  </si>
  <si>
    <t>Examining Foundations of Education</t>
  </si>
  <si>
    <t>Obie Hostetter</t>
  </si>
  <si>
    <t>History Student Teaching</t>
  </si>
  <si>
    <t>In Load</t>
  </si>
  <si>
    <t>TOTAL</t>
  </si>
  <si>
    <t>MA LOADS</t>
  </si>
  <si>
    <t>OTHER</t>
  </si>
  <si>
    <t>Orientation</t>
  </si>
  <si>
    <t>Sabbaticals</t>
  </si>
  <si>
    <t>2008-2009</t>
  </si>
  <si>
    <t>Loads 1.7 (August 11, 2008)</t>
    <phoneticPr fontId="0" type="noConversion"/>
  </si>
  <si>
    <t>Computers in Ed</t>
  </si>
  <si>
    <t>Supervised Teaching-PE</t>
  </si>
  <si>
    <t>8 PE</t>
  </si>
  <si>
    <t>Elementary P.E.</t>
  </si>
  <si>
    <t>Management &amp; Assessment of Phys Activity</t>
  </si>
  <si>
    <t>LMA PFE</t>
  </si>
  <si>
    <t>2.5 H Grad</t>
  </si>
  <si>
    <t>Math in the Elementary School/Coord Curr Block</t>
  </si>
  <si>
    <t>Reading and Writing Across the Currm</t>
  </si>
  <si>
    <t>Supervised Teaching-Math, +</t>
  </si>
  <si>
    <t>a,b</t>
  </si>
  <si>
    <t>Lang Arts/Reading/Coordinator Lit Block</t>
  </si>
  <si>
    <t>10 H Grad</t>
  </si>
  <si>
    <t>EDLA</t>
  </si>
  <si>
    <t>Literacy Assessment</t>
  </si>
  <si>
    <t>EDI</t>
  </si>
  <si>
    <t>2 GVC; 2 H Grad</t>
  </si>
  <si>
    <t>Coordinator Special Education Program</t>
  </si>
  <si>
    <r>
      <t>Assessment Coordinator/</t>
    </r>
    <r>
      <rPr>
        <b/>
        <i/>
        <sz val="10"/>
        <rFont val="Arial"/>
      </rPr>
      <t>Assessment Coord.</t>
    </r>
  </si>
  <si>
    <t>GVC</t>
  </si>
  <si>
    <t>Supporting Pos Classroom Behavior</t>
  </si>
  <si>
    <t>8 H Grad</t>
  </si>
  <si>
    <t>Reflective Teaching Seminar/Portfolio</t>
  </si>
  <si>
    <t>ED??</t>
  </si>
  <si>
    <t>Behavior Management</t>
  </si>
  <si>
    <t xml:space="preserve">Mentoring </t>
  </si>
  <si>
    <t>UG Chair/Advising Coord/Praxis/Title II</t>
  </si>
  <si>
    <t>7 H Grad</t>
  </si>
  <si>
    <t>Coordinator Secondary Ed. Program</t>
  </si>
  <si>
    <t>EDCC</t>
  </si>
  <si>
    <t>9 L 11 H Grad</t>
    <phoneticPr fontId="0" type="noConversion"/>
  </si>
  <si>
    <t>Student Work Sample</t>
    <phoneticPr fontId="0" type="noConversion"/>
  </si>
  <si>
    <t>Creating Cultures of Change</t>
  </si>
  <si>
    <t>Mentoring (H &amp; 1L)</t>
  </si>
  <si>
    <t>6 Lang &amp; Lit;6 Grad</t>
  </si>
  <si>
    <t>Coordinator PreK-6 Program</t>
  </si>
  <si>
    <t>Integrated Literacy Instruction</t>
  </si>
  <si>
    <t>Adolescent/Young Adult Literature</t>
  </si>
  <si>
    <t>Curriculum Library</t>
  </si>
  <si>
    <t>e</t>
  </si>
  <si>
    <t>Special Methods: English Methods</t>
  </si>
  <si>
    <t>2*</t>
  </si>
  <si>
    <t>f</t>
  </si>
  <si>
    <t>Special Methods: History/SS Methods</t>
  </si>
  <si>
    <t>Tom Long</t>
  </si>
  <si>
    <t>Supervised Teaching-History</t>
  </si>
  <si>
    <t>see Toni Flanagan load</t>
  </si>
  <si>
    <t>Supervised Teaching-Math</t>
  </si>
  <si>
    <t>Carroll Dickinson (to be confirmed)</t>
  </si>
  <si>
    <t>Fred Kennon (to be confirmed)</t>
  </si>
  <si>
    <t>Don Clymer load (included in Lang &amp; Lit loads)</t>
  </si>
  <si>
    <t>Supervised Teaching-Spanish</t>
  </si>
  <si>
    <t xml:space="preserve">In load grad hours </t>
  </si>
  <si>
    <t>P.E.</t>
  </si>
  <si>
    <t>English</t>
  </si>
  <si>
    <t>in load</t>
  </si>
  <si>
    <t>adjunct</t>
  </si>
  <si>
    <t>Totals</t>
  </si>
  <si>
    <t>Pam Mason</t>
  </si>
  <si>
    <t>PE431 Elem P.E. 1 SH (SLB has 2SH)</t>
  </si>
  <si>
    <t>2009-2010</t>
    <phoneticPr fontId="0" type="noConversion"/>
  </si>
  <si>
    <t>Draft #11 12-22-09</t>
    <phoneticPr fontId="0" type="noConversion"/>
  </si>
  <si>
    <t>7.5 PE</t>
  </si>
  <si>
    <t>Supervised Teaching</t>
    <phoneticPr fontId="0" type="noConversion"/>
  </si>
  <si>
    <t>Coord Field Pl/St.Tch Interview/MVCF--FTE REDUCTION</t>
    <phoneticPr fontId="0" type="noConversion"/>
  </si>
  <si>
    <t>Net Games</t>
    <phoneticPr fontId="0" type="noConversion"/>
  </si>
  <si>
    <t>Middle/Sec P.E.</t>
    <phoneticPr fontId="0" type="noConversion"/>
  </si>
  <si>
    <t>Rec Games</t>
    <phoneticPr fontId="0" type="noConversion"/>
  </si>
  <si>
    <t>Learning, Motivation, Assessment(6-12)</t>
  </si>
  <si>
    <t>3.5 Grad</t>
    <phoneticPr fontId="0" type="noConversion"/>
  </si>
  <si>
    <t>Learning, Motivation, Assessment(preK-6)</t>
  </si>
  <si>
    <t>Math in the Elementary School-FTE REDUCTION</t>
    <phoneticPr fontId="0" type="noConversion"/>
  </si>
  <si>
    <t>ED</t>
    <phoneticPr fontId="0" type="noConversion"/>
  </si>
  <si>
    <t>Special Methods: Math</t>
    <phoneticPr fontId="0" type="noConversion"/>
  </si>
  <si>
    <t>Coordinator PreK-6</t>
    <phoneticPr fontId="0" type="noConversion"/>
  </si>
  <si>
    <t>Mentoring</t>
    <phoneticPr fontId="0" type="noConversion"/>
  </si>
  <si>
    <t>Scholarship</t>
    <phoneticPr fontId="0" type="noConversion"/>
  </si>
  <si>
    <t>7 H Grad; 3Eng</t>
    <phoneticPr fontId="0" type="noConversion"/>
  </si>
  <si>
    <t>Lang Arts/Coordinator Lit Block</t>
    <phoneticPr fontId="0" type="noConversion"/>
  </si>
  <si>
    <t xml:space="preserve">ED </t>
    <phoneticPr fontId="0" type="noConversion"/>
  </si>
  <si>
    <t xml:space="preserve">Reading /Diag Reading/Practicum </t>
    <phoneticPr fontId="0" type="noConversion"/>
  </si>
  <si>
    <t>Coordinator PreK-3--FTE REDUCTION</t>
    <phoneticPr fontId="0" type="noConversion"/>
  </si>
  <si>
    <t>LIT</t>
    <phoneticPr fontId="0" type="noConversion"/>
  </si>
  <si>
    <t>Release Time</t>
  </si>
  <si>
    <t>6 Release;2 GVC; 2 H Grad</t>
  </si>
  <si>
    <t>EDS</t>
  </si>
  <si>
    <t>SRSEM</t>
  </si>
  <si>
    <t>Educational Foundations and Due Process</t>
    <phoneticPr fontId="0" type="noConversion"/>
  </si>
  <si>
    <t>7 H Grad</t>
    <phoneticPr fontId="0" type="noConversion"/>
  </si>
  <si>
    <t>WI</t>
    <phoneticPr fontId="0" type="noConversion"/>
  </si>
  <si>
    <t>Evaluation and Planning in Special Education</t>
    <phoneticPr fontId="0" type="noConversion"/>
  </si>
  <si>
    <t>EDCI</t>
    <phoneticPr fontId="0" type="noConversion"/>
  </si>
  <si>
    <t>Action Research (W)</t>
    <phoneticPr fontId="0" type="noConversion"/>
  </si>
  <si>
    <t>4 H Grad</t>
  </si>
  <si>
    <t>3L</t>
    <phoneticPr fontId="0" type="noConversion"/>
  </si>
  <si>
    <t>Teacher Work Sample</t>
    <phoneticPr fontId="0" type="noConversion"/>
  </si>
  <si>
    <t>1L</t>
    <phoneticPr fontId="0" type="noConversion"/>
  </si>
  <si>
    <t>2L</t>
    <phoneticPr fontId="0" type="noConversion"/>
  </si>
  <si>
    <t>Mentoring (H)</t>
    <phoneticPr fontId="0" type="noConversion"/>
  </si>
  <si>
    <t>1H</t>
    <phoneticPr fontId="0" type="noConversion"/>
  </si>
  <si>
    <t>Jenny Martin (adjunct) confirmed</t>
    <phoneticPr fontId="0" type="noConversion"/>
  </si>
  <si>
    <t>Student Teaching Supervision</t>
    <phoneticPr fontId="0" type="noConversion"/>
  </si>
  <si>
    <t>Not loaded</t>
    <phoneticPr fontId="0" type="noConversion"/>
  </si>
  <si>
    <t>PFE Early Childhood</t>
    <phoneticPr fontId="0" type="noConversion"/>
  </si>
  <si>
    <t>Tom Long (adjunct)</t>
    <phoneticPr fontId="0" type="noConversion"/>
  </si>
  <si>
    <t xml:space="preserve">Tom Long (adjunct) </t>
    <phoneticPr fontId="0" type="noConversion"/>
  </si>
  <si>
    <t>451/452</t>
  </si>
  <si>
    <t>Supervised Teaching-History/SS</t>
    <phoneticPr fontId="0" type="noConversion"/>
  </si>
  <si>
    <t xml:space="preserve">Sheri Wenger (Lancaster Mennonite High School) (adjunct) </t>
    <phoneticPr fontId="0" type="noConversion"/>
  </si>
  <si>
    <t>Supervised Teaching-History/SS</t>
  </si>
  <si>
    <t>Fred Kennon (adjunct)</t>
    <phoneticPr fontId="0" type="noConversion"/>
  </si>
  <si>
    <t xml:space="preserve">Sandy Whetzel (adjunct) </t>
    <phoneticPr fontId="0" type="noConversion"/>
  </si>
  <si>
    <t>Marta Loyola (stipend) confirmed with Vi Dutcher</t>
    <phoneticPr fontId="0" type="noConversion"/>
  </si>
  <si>
    <t>461/462</t>
  </si>
  <si>
    <t>Cyndi Gusler (stipend) confirmed</t>
  </si>
  <si>
    <t>Supervised Teaching-Art</t>
  </si>
  <si>
    <t>in ED load</t>
    <phoneticPr fontId="0" type="noConversion"/>
  </si>
  <si>
    <t>in other load</t>
    <phoneticPr fontId="0" type="noConversion"/>
  </si>
  <si>
    <t>adjunct</t>
    <phoneticPr fontId="0" type="noConversion"/>
  </si>
  <si>
    <t>stipend</t>
    <phoneticPr fontId="0" type="noConversion"/>
  </si>
  <si>
    <t>OTHER</t>
    <phoneticPr fontId="0" type="noConversion"/>
  </si>
  <si>
    <t>2010-2011</t>
  </si>
  <si>
    <t>Draft #7 11-29-10</t>
  </si>
  <si>
    <t>UG Chair duties (sabbatical coverage)</t>
  </si>
  <si>
    <t>9 PE</t>
  </si>
  <si>
    <t>Coord Field Pl/St.Tch Interview</t>
  </si>
  <si>
    <t>Coordinator Secondary Ed. Program (sabbat. coverage)</t>
  </si>
  <si>
    <t xml:space="preserve">Elementary P.E. </t>
  </si>
  <si>
    <t>Management and Assessment</t>
  </si>
  <si>
    <t>UG Release Time</t>
  </si>
  <si>
    <t>3 Grad; 6 Other</t>
  </si>
  <si>
    <t>Math in the Elementary School</t>
  </si>
  <si>
    <t>Special Methods: Math</t>
  </si>
  <si>
    <t>Coordinator PreK-6 (includes 0.5 from PreK-3)</t>
  </si>
  <si>
    <t>Tracy Hough 2/3 time = 16/24 SH</t>
  </si>
  <si>
    <t>7 GradH</t>
  </si>
  <si>
    <t>Lang Arts/Coordinator Lit Block</t>
  </si>
  <si>
    <t xml:space="preserve">ED </t>
  </si>
  <si>
    <t xml:space="preserve">Reading/Diag Reading/Practicum </t>
  </si>
  <si>
    <t>Coordinator PreK-3 (responsibility without load)</t>
  </si>
  <si>
    <t>2 GVC; 2 GradH</t>
  </si>
  <si>
    <t>Adapting Curruculum for LD, ED, MR (1SH practicum supervision)</t>
  </si>
  <si>
    <t>*EDS</t>
  </si>
  <si>
    <t>Sabbatical</t>
  </si>
  <si>
    <t>12 Sabb</t>
  </si>
  <si>
    <t>12 L 12 H Grad</t>
  </si>
  <si>
    <t>3L</t>
  </si>
  <si>
    <r>
      <t>Creating Cultures of Change</t>
    </r>
    <r>
      <rPr>
        <b/>
        <i/>
        <sz val="10"/>
        <rFont val="Arial"/>
      </rPr>
      <t xml:space="preserve"> OR Int. Sup/Mentoring</t>
    </r>
  </si>
  <si>
    <t>Brenda Bechler (in H&amp;PE load)</t>
  </si>
  <si>
    <t>Supervised Teaching-H&amp;PE</t>
  </si>
  <si>
    <t>3H&amp;PE</t>
  </si>
  <si>
    <t>Jenny Martin (Adjunct) confirmed</t>
  </si>
  <si>
    <t>Special Methods: English</t>
  </si>
  <si>
    <t>LIT</t>
  </si>
  <si>
    <t>Adolescent/Y.A. Literature</t>
  </si>
  <si>
    <t>3L&amp;L</t>
  </si>
  <si>
    <t xml:space="preserve">Maureen Gallon (Adjunct) confirmed                 </t>
  </si>
  <si>
    <t xml:space="preserve">Organizing for Learning </t>
  </si>
  <si>
    <t>Content Area Reading &amp; Writing/Practicum</t>
  </si>
  <si>
    <t>Literature for Children</t>
  </si>
  <si>
    <t>Tom Long (Adjunct) confirmed</t>
  </si>
  <si>
    <t>Stephanie Danker (Adjunct) confirmed</t>
  </si>
  <si>
    <t>Fred Kennon (Adjunct) confirmed</t>
  </si>
  <si>
    <t xml:space="preserve">Sandy Whetzel (Adjunct) confirmed </t>
  </si>
  <si>
    <t>Supervised Teaching (as many as needed)</t>
  </si>
  <si>
    <t>Patty Stuhlmiller (Adjunct) confirmed</t>
  </si>
  <si>
    <t>Supervised Teaching (1 or 2/semester)</t>
  </si>
  <si>
    <t>Ron Shultz (Adjunct) confirmed</t>
  </si>
  <si>
    <t>Dianne Koontz Lowman (Adjunct) confirmed</t>
  </si>
  <si>
    <t>Supporting Positive Classroom Behavior</t>
  </si>
  <si>
    <t>Lee Yoder (Adjunct) confirmed</t>
  </si>
  <si>
    <t>Carrie Martell (Adjunct) confirmed</t>
  </si>
  <si>
    <t>Adapting Curruculum for LD, ED, MR (3SH course only; 1SH practicum in LHL load)</t>
  </si>
  <si>
    <t>Deirdre Smeltzer (stipend) confirmed</t>
  </si>
  <si>
    <t>Owen Byer (stipend) confirmed</t>
  </si>
  <si>
    <t>in ED load</t>
  </si>
  <si>
    <t>in other load</t>
  </si>
  <si>
    <t>stipend</t>
  </si>
  <si>
    <t>Notes:</t>
  </si>
  <si>
    <t xml:space="preserve">1. Supervised Teaching: As of 6/4/10, projections include 9 fall 2010 student teachers and 23 spring 2011 student teachers. </t>
  </si>
  <si>
    <t>2. As in '09-10, 1SH (0.5 for PreK-3; 0.5 for PreK-6) will be allocated entirely to the PreK-6 Coordinator to balance individual and departmental loads. PreK-3 Coordinator will be unloaded and PreK-6 will be overloaded but responsibilities will remain with the respective PreK-3 and PreK-6 Coordinators for '10-11.</t>
  </si>
  <si>
    <t>Not loaded</t>
  </si>
  <si>
    <t>PFE Early Childhood</t>
  </si>
  <si>
    <t>2011-2012</t>
  </si>
  <si>
    <t>Draft #13 11/17/11</t>
  </si>
  <si>
    <t xml:space="preserve">Computers in Ed </t>
  </si>
  <si>
    <t>*PE</t>
  </si>
  <si>
    <t>Middle/Sec P.E.</t>
  </si>
  <si>
    <t>Rec Games</t>
  </si>
  <si>
    <t>Kathy Evans</t>
  </si>
  <si>
    <t>Adapting Curriculum for LD, ED, MR</t>
  </si>
  <si>
    <t>Educational Foundations and Due Process</t>
  </si>
  <si>
    <t>3 MA; 3 Release</t>
  </si>
  <si>
    <t>Evaluation and Planning in Special Education</t>
  </si>
  <si>
    <t>Learning, Motivation, Assessment (6-12)</t>
  </si>
  <si>
    <t>Creating Cultures of Change (H)</t>
  </si>
  <si>
    <t>New Faculty Release</t>
  </si>
  <si>
    <t>3 L&amp;L; 9 H Grad</t>
  </si>
  <si>
    <t xml:space="preserve">Reading /Diag Reading/Practicum/Coordinator Lit Block </t>
  </si>
  <si>
    <t>Coordinator PreK-3</t>
  </si>
  <si>
    <t xml:space="preserve">Literature for Children </t>
  </si>
  <si>
    <t xml:space="preserve">12 Release;2 CORE; 2 Grad; </t>
  </si>
  <si>
    <t>CORE</t>
  </si>
  <si>
    <t>Beth Lehman</t>
  </si>
  <si>
    <t>3 Release; 3 Grad</t>
  </si>
  <si>
    <t>Grad Class</t>
  </si>
  <si>
    <t>Ron Shultz</t>
  </si>
  <si>
    <t>3 Release</t>
  </si>
  <si>
    <t>Learning, Motivation, Assessment (PreK-6)</t>
  </si>
  <si>
    <t>Language Arts//Practicum</t>
  </si>
  <si>
    <t>Coordinator PreK-6</t>
  </si>
  <si>
    <t>24 H Grad</t>
  </si>
  <si>
    <t>Action Research (H)</t>
  </si>
  <si>
    <t>Whitney Sajko (adjunct-confirmed)</t>
  </si>
  <si>
    <t>Curriculum Library Coordinator</t>
  </si>
  <si>
    <t>Praxis Support Coordinator</t>
  </si>
  <si>
    <t>Carrie Martell (adjunct-confirmed)</t>
  </si>
  <si>
    <r>
      <t>Individualized Instr Content Areas (2 of 3SH-content)</t>
    </r>
    <r>
      <rPr>
        <b/>
        <sz val="10"/>
        <rFont val="Arial"/>
        <family val="2"/>
      </rPr>
      <t xml:space="preserve"> </t>
    </r>
  </si>
  <si>
    <t>D. Koontz Lowman (adjunct-confirmed)</t>
  </si>
  <si>
    <t>Individualized Instr Content Areas (1SH of 3SH-practicum)</t>
  </si>
  <si>
    <t>Bonnie Yoder (adjunct-confirmed)</t>
  </si>
  <si>
    <t>Student Teaching Supervision</t>
  </si>
  <si>
    <t>Myron Blosser (adjunct-confirmed)</t>
  </si>
  <si>
    <t>Special Methods: Biology</t>
  </si>
  <si>
    <t>Emily Fagan (adjunct-confirmed)</t>
  </si>
  <si>
    <t>Tom Long (adjunct-confirmed)</t>
  </si>
  <si>
    <t>Patty Stuhlmiller (adjunct-confirmed fall)</t>
  </si>
  <si>
    <t>Sandy Whetzel (adjunct-tentatively confirmed, any amount)</t>
  </si>
  <si>
    <t>Cyndi Gusler (stipend-confirmed)</t>
  </si>
  <si>
    <t>L &amp; L Faculty (stipend-to be confirmed with Vi Dutcher)</t>
  </si>
  <si>
    <t>Brenda Bechler (in H&amp;PE load-confirmed)</t>
  </si>
  <si>
    <t>Cyndi Gusler (in VACA load-confirmed)</t>
  </si>
  <si>
    <t>Sharon Miller (in Music load-confirmed)</t>
  </si>
  <si>
    <t>Supervised Teaching-Music</t>
  </si>
  <si>
    <t>Deirdre Smeltzer (in Math load-confirmed)</t>
  </si>
  <si>
    <t>1. Supervised Teaching: As of 5/27/11, projections include 20 fall student teachers and 20 spring student teachers (the number of students that actually have student teaching placements requested for the 2011-12 school year).</t>
  </si>
  <si>
    <t>2. Course offering not loaded: ED 221 PFE Early Childhood</t>
  </si>
  <si>
    <t xml:space="preserve">3. ED 374 Special Methods: History/SS for 2SH has been removed from 2011-12 loads due to low enrollment and adjusting a student's four-year plan to postpone this course until fall 2012 when enrollment will be higher.                                                                       </t>
  </si>
  <si>
    <t>4. ED 373 Special Methods: English Methods for 2SH has been removed from 2011-12 loads due to one student enrolled whose GPA dropped below the 2.5 required to stay in teacher education.</t>
  </si>
  <si>
    <t xml:space="preserve">5. Beginning in 2011-12 at the request of Dean Nancy Heisey, loading for student teacher stipends is no longer included in the total ED load hours, therefore reducing the total ED load hours from previous years. </t>
  </si>
  <si>
    <t>2012-2013</t>
  </si>
  <si>
    <t>Draft 7, 12-19-12</t>
  </si>
  <si>
    <t>Computers in Ed-canceled 1SH in spring 2013</t>
  </si>
  <si>
    <t>NCATE Leadership</t>
  </si>
  <si>
    <t>6 UG release; 4.5 grad</t>
  </si>
  <si>
    <t>Supporting Positive Classroom Behvior</t>
  </si>
  <si>
    <t xml:space="preserve">Assessment Coordinator </t>
  </si>
  <si>
    <t>Tracy Hough - reduced load</t>
  </si>
  <si>
    <t>3 L&amp;L; 7.5 Grad</t>
  </si>
  <si>
    <t xml:space="preserve">Reading/Diag Reading/Practicum/Coordinator Lit Block </t>
  </si>
  <si>
    <t>Coordinator PreK-3 (1 SH shared with PreK-6 Coord.)</t>
  </si>
  <si>
    <t>2 GVC; 2 GradH; 3FS</t>
  </si>
  <si>
    <t>NCATE M.A. Standards Writing</t>
  </si>
  <si>
    <t>Faculty Senate President</t>
  </si>
  <si>
    <t>3 L&amp;L; 0.5 Grad</t>
  </si>
  <si>
    <t>Examining Foundations of Ed-canceled spring 2013</t>
  </si>
  <si>
    <t>0.5 Grad</t>
  </si>
  <si>
    <t>Coordinator PreK-6 (1 SH shared with PreK-3 Coord.)</t>
  </si>
  <si>
    <t>Director of M.A. (H)</t>
  </si>
  <si>
    <t>Director of M.A. (L)</t>
  </si>
  <si>
    <t>Action Research in Ed. Settings (H)</t>
  </si>
  <si>
    <t>Action Research Project (H)</t>
  </si>
  <si>
    <t>Internship (H)</t>
  </si>
  <si>
    <t>NCATE Preparation</t>
  </si>
  <si>
    <t>Whitney Sajko (adjunct)</t>
  </si>
  <si>
    <t xml:space="preserve">Dianne Koontz Lowman (adjunct-confirmed) </t>
  </si>
  <si>
    <t xml:space="preserve">Supervised Teaching-History/SS </t>
  </si>
  <si>
    <t>Jim Kennedy (adjunct-confirmed)</t>
  </si>
  <si>
    <t>Sandy Whetzel (adjunct-confirmed)</t>
  </si>
  <si>
    <t>Owen Byer (in Math load-confirmed for now)</t>
  </si>
  <si>
    <t>Jim Yoder (stipend-confirmed)</t>
  </si>
  <si>
    <t>Supervised Teaching-Biology</t>
  </si>
  <si>
    <t>NCATE</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</si>
</sst>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0"/>
      <name val="Arial"/>
    </font>
    <font>
      <sz val="10"/>
      <name val="Arial"/>
    </font>
    <font>
      <b/>
      <sz val="10"/>
      <name val="Arial"/>
      <family val="2"/>
    </font>
    <font>
      <sz val="10"/>
      <name val="Arial"/>
    </font>
    <font>
      <sz val="8"/>
      <name val="Arial"/>
    </font>
    <font>
      <i/>
      <sz val="10"/>
      <name val="Arial"/>
      <family val="2"/>
    </font>
    <font>
      <sz val="10"/>
      <name val="Arial"/>
    </font>
    <font>
      <b/>
      <i/>
      <sz val="10"/>
      <name val="Arial"/>
    </font>
    <font>
      <u/>
      <sz val="10"/>
      <name val="Arial"/>
    </font>
    <font>
      <b/>
      <sz val="8"/>
      <name val="Arial"/>
    </font>
    <font>
      <b/>
      <u/>
      <sz val="10"/>
      <name val="Arial"/>
    </font>
    <font>
      <b/>
      <i/>
      <u/>
      <sz val="10"/>
      <name val="Arial"/>
      <family val="2"/>
    </font>
    <font>
      <sz val="12"/>
      <name val="Arial"/>
    </font>
    <font>
      <sz val="10"/>
      <name val="Arial"/>
      <family val="2"/>
    </font>
    <font>
      <sz val="8"/>
      <name val="Arial"/>
      <family val="2"/>
    </font>
    <font>
      <sz val="9"/>
      <name val="Arial"/>
    </font>
    <font>
      <strike/>
      <sz val="10"/>
      <name val="Arial"/>
    </font>
    <font>
      <b/>
      <i/>
      <strike/>
      <sz val="10"/>
      <name val="Arial"/>
    </font>
    <font>
      <b/>
      <sz val="10"/>
      <color indexed="10"/>
      <name val="Arial"/>
    </font>
  </fonts>
  <fills count="4">
    <fill>
      <patternFill patternType="none"/>
    </fill>
    <fill>
      <patternFill patternType="gray125"/>
    </fill>
    <fill>
      <patternFill patternType="solid">
        <fgColor indexed="22"/>
        <bgColor indexed="64"/>
      </patternFill>
    </fill>
    <fill>
      <patternFill patternType="solid">
        <fgColor indexed="9"/>
        <bgColor indexed="64"/>
      </patternFill>
    </fill>
  </fills>
  <borders count="31">
    <border>
      <left/>
      <right/>
      <top/>
      <bottom/>
      <diagonal/>
    </border>
    <border>
      <left style="thin">
        <color auto="1"/>
      </left>
      <right/>
      <top/>
      <bottom/>
      <diagonal/>
    </border>
    <border>
      <left style="thin">
        <color auto="1"/>
      </left>
      <right style="thin">
        <color auto="1"/>
      </right>
      <top/>
      <bottom/>
      <diagonal/>
    </border>
    <border>
      <left/>
      <right/>
      <top/>
      <bottom style="thin">
        <color auto="1"/>
      </bottom>
      <diagonal/>
    </border>
    <border>
      <left/>
      <right/>
      <top/>
      <bottom style="medium">
        <color auto="1"/>
      </bottom>
      <diagonal/>
    </border>
    <border>
      <left style="thin">
        <color auto="1"/>
      </left>
      <right/>
      <top/>
      <bottom style="medium">
        <color auto="1"/>
      </bottom>
      <diagonal/>
    </border>
    <border>
      <left/>
      <right style="thin">
        <color auto="1"/>
      </right>
      <top/>
      <bottom/>
      <diagonal/>
    </border>
    <border>
      <left style="thin">
        <color auto="1"/>
      </left>
      <right style="thin">
        <color auto="1"/>
      </right>
      <top/>
      <bottom style="medium">
        <color auto="1"/>
      </bottom>
      <diagonal/>
    </border>
    <border>
      <left/>
      <right style="thin">
        <color auto="1"/>
      </right>
      <top/>
      <bottom style="thin">
        <color auto="1"/>
      </bottom>
      <diagonal/>
    </border>
    <border>
      <left/>
      <right style="thin">
        <color auto="1"/>
      </right>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top style="thin">
        <color auto="1"/>
      </top>
      <bottom style="medium">
        <color auto="1"/>
      </bottom>
      <diagonal/>
    </border>
    <border>
      <left style="thin">
        <color auto="1"/>
      </left>
      <right/>
      <top style="thin">
        <color auto="1"/>
      </top>
      <bottom style="medium">
        <color auto="1"/>
      </bottom>
      <diagonal/>
    </border>
    <border>
      <left style="thin">
        <color auto="1"/>
      </left>
      <right style="thin">
        <color auto="1"/>
      </right>
      <top style="medium">
        <color auto="1"/>
      </top>
      <bottom/>
      <diagonal/>
    </border>
    <border>
      <left/>
      <right/>
      <top style="medium">
        <color auto="1"/>
      </top>
      <bottom/>
      <diagonal/>
    </border>
    <border>
      <left style="thin">
        <color auto="1"/>
      </left>
      <right style="medium">
        <color auto="1"/>
      </right>
      <top style="thin">
        <color auto="1"/>
      </top>
      <bottom style="medium">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medium">
        <color auto="1"/>
      </top>
      <bottom/>
      <diagonal/>
    </border>
    <border>
      <left style="thin">
        <color auto="1"/>
      </left>
      <right/>
      <top style="thin">
        <color auto="1"/>
      </top>
      <bottom/>
      <diagonal/>
    </border>
    <border>
      <left style="thin">
        <color auto="1"/>
      </left>
      <right style="thin">
        <color auto="1"/>
      </right>
      <top style="thin">
        <color auto="1"/>
      </top>
      <bottom/>
      <diagonal/>
    </border>
    <border>
      <left/>
      <right/>
      <top style="thin">
        <color auto="1"/>
      </top>
      <bottom/>
      <diagonal/>
    </border>
    <border>
      <left/>
      <right style="thin">
        <color auto="1"/>
      </right>
      <top style="medium">
        <color auto="1"/>
      </top>
      <bottom/>
      <diagonal/>
    </border>
    <border>
      <left/>
      <right/>
      <top style="medium">
        <color auto="1"/>
      </top>
      <bottom style="medium">
        <color auto="1"/>
      </bottom>
      <diagonal/>
    </border>
    <border>
      <left style="thin">
        <color auto="1"/>
      </left>
      <right/>
      <top style="medium">
        <color auto="1"/>
      </top>
      <bottom style="medium">
        <color auto="1"/>
      </bottom>
      <diagonal/>
    </border>
    <border>
      <left style="thin">
        <color auto="1"/>
      </left>
      <right style="thin">
        <color auto="1"/>
      </right>
      <top style="medium">
        <color auto="1"/>
      </top>
      <bottom style="medium">
        <color auto="1"/>
      </bottom>
      <diagonal/>
    </border>
    <border>
      <left/>
      <right style="thin">
        <color indexed="8"/>
      </right>
      <top/>
      <bottom/>
      <diagonal/>
    </border>
  </borders>
  <cellStyleXfs count="2">
    <xf numFmtId="0" fontId="0" fillId="0" borderId="0"/>
    <xf numFmtId="0" fontId="13" fillId="0" borderId="0"/>
  </cellStyleXfs>
  <cellXfs count="847">
    <xf numFmtId="0" fontId="0" fillId="0" borderId="0" xfId="0"/>
    <xf numFmtId="0" fontId="0" fillId="0" borderId="0" xfId="0" applyAlignment="1">
      <alignment horizontal="center"/>
    </xf>
    <xf numFmtId="0" fontId="2" fillId="0" borderId="0" xfId="0" applyFont="1" applyAlignment="1">
      <alignment horizontal="center"/>
    </xf>
    <xf numFmtId="0" fontId="3" fillId="0" borderId="0" xfId="0" applyFont="1" applyAlignment="1">
      <alignment horizontal="center"/>
    </xf>
    <xf numFmtId="0" fontId="2" fillId="0" borderId="0" xfId="0" applyFont="1"/>
    <xf numFmtId="0" fontId="2" fillId="0" borderId="1" xfId="0" applyFont="1" applyBorder="1" applyAlignment="1">
      <alignment horizontal="center"/>
    </xf>
    <xf numFmtId="0" fontId="2" fillId="0" borderId="0" xfId="0" applyFont="1" applyAlignment="1">
      <alignment horizontal="left"/>
    </xf>
    <xf numFmtId="0" fontId="0" fillId="0" borderId="1" xfId="0" applyBorder="1" applyAlignment="1">
      <alignment horizontal="center"/>
    </xf>
    <xf numFmtId="0" fontId="4" fillId="0" borderId="2" xfId="0" applyFont="1" applyBorder="1" applyAlignment="1">
      <alignment horizontal="center" vertical="center" textRotation="90"/>
    </xf>
    <xf numFmtId="0" fontId="0" fillId="0" borderId="0" xfId="0" applyAlignment="1">
      <alignment horizontal="center" vertical="center"/>
    </xf>
    <xf numFmtId="0" fontId="5" fillId="0" borderId="0" xfId="0" applyFont="1"/>
    <xf numFmtId="0" fontId="5" fillId="0" borderId="0" xfId="0" applyFont="1" applyAlignment="1">
      <alignment horizontal="center"/>
    </xf>
    <xf numFmtId="0" fontId="0" fillId="0" borderId="3" xfId="0" applyBorder="1" applyAlignment="1">
      <alignment horizontal="center"/>
    </xf>
    <xf numFmtId="0" fontId="0" fillId="0" borderId="0" xfId="0" applyBorder="1"/>
    <xf numFmtId="0" fontId="0" fillId="0" borderId="4" xfId="0" applyBorder="1"/>
    <xf numFmtId="0" fontId="0" fillId="0" borderId="4" xfId="0" applyBorder="1" applyAlignment="1">
      <alignment horizontal="center"/>
    </xf>
    <xf numFmtId="0" fontId="0" fillId="0" borderId="5" xfId="0" applyBorder="1" applyAlignment="1">
      <alignment horizontal="center"/>
    </xf>
    <xf numFmtId="0" fontId="3" fillId="0" borderId="5" xfId="0" applyFont="1" applyBorder="1" applyAlignment="1">
      <alignment horizontal="center"/>
    </xf>
    <xf numFmtId="0" fontId="2" fillId="0" borderId="5" xfId="0" applyFont="1" applyBorder="1" applyAlignment="1">
      <alignment horizontal="center"/>
    </xf>
    <xf numFmtId="0" fontId="0" fillId="0" borderId="6" xfId="0" applyBorder="1" applyAlignment="1">
      <alignment horizontal="center" vertical="center"/>
    </xf>
    <xf numFmtId="0" fontId="0" fillId="0" borderId="2" xfId="0" applyBorder="1" applyAlignment="1">
      <alignment horizontal="center"/>
    </xf>
    <xf numFmtId="0" fontId="3" fillId="0" borderId="0" xfId="0" applyFont="1" applyAlignment="1">
      <alignment horizontal="left"/>
    </xf>
    <xf numFmtId="0" fontId="2" fillId="0" borderId="0" xfId="0" applyFont="1" applyBorder="1" applyAlignment="1">
      <alignment horizontal="center"/>
    </xf>
    <xf numFmtId="0" fontId="5" fillId="0" borderId="0" xfId="0" applyFont="1" applyAlignment="1">
      <alignment horizontal="center" vertical="center"/>
    </xf>
    <xf numFmtId="0" fontId="5" fillId="0" borderId="6" xfId="0" applyFont="1" applyBorder="1" applyAlignment="1">
      <alignment horizontal="center"/>
    </xf>
    <xf numFmtId="0" fontId="0" fillId="0" borderId="6" xfId="0" applyBorder="1" applyAlignment="1">
      <alignment horizontal="center"/>
    </xf>
    <xf numFmtId="0" fontId="0" fillId="0" borderId="0" xfId="0" applyBorder="1" applyAlignment="1">
      <alignment horizontal="center"/>
    </xf>
    <xf numFmtId="0" fontId="5" fillId="0" borderId="3" xfId="0" applyFont="1" applyBorder="1" applyAlignment="1">
      <alignment horizontal="center" vertical="center"/>
    </xf>
    <xf numFmtId="0" fontId="3" fillId="0" borderId="0" xfId="0" applyFont="1" applyFill="1" applyBorder="1"/>
    <xf numFmtId="0" fontId="3" fillId="0" borderId="0" xfId="0" applyFont="1" applyBorder="1" applyAlignment="1">
      <alignment horizontal="center"/>
    </xf>
    <xf numFmtId="0" fontId="3" fillId="0" borderId="0" xfId="0" applyFont="1" applyBorder="1"/>
    <xf numFmtId="0" fontId="0" fillId="0" borderId="0" xfId="0" applyFill="1" applyBorder="1" applyAlignment="1">
      <alignment horizontal="center"/>
    </xf>
    <xf numFmtId="0" fontId="5" fillId="0" borderId="0" xfId="0" applyFont="1" applyFill="1" applyBorder="1" applyAlignment="1">
      <alignment horizontal="center"/>
    </xf>
    <xf numFmtId="0" fontId="3" fillId="0" borderId="7" xfId="0" applyFont="1" applyBorder="1" applyAlignment="1">
      <alignment horizontal="center"/>
    </xf>
    <xf numFmtId="0" fontId="5" fillId="0" borderId="0" xfId="0" applyFont="1" applyAlignment="1">
      <alignment horizontal="left"/>
    </xf>
    <xf numFmtId="0" fontId="0" fillId="0" borderId="6" xfId="0" applyBorder="1"/>
    <xf numFmtId="0" fontId="5" fillId="0" borderId="4" xfId="0" applyFont="1" applyBorder="1"/>
    <xf numFmtId="0" fontId="5" fillId="0" borderId="4" xfId="0" applyFont="1" applyBorder="1" applyAlignment="1">
      <alignment horizontal="center"/>
    </xf>
    <xf numFmtId="0" fontId="2" fillId="0" borderId="0" xfId="0" applyFont="1" applyBorder="1"/>
    <xf numFmtId="0" fontId="3" fillId="0" borderId="2" xfId="0" applyFont="1" applyBorder="1" applyAlignment="1">
      <alignment horizontal="center"/>
    </xf>
    <xf numFmtId="0" fontId="3" fillId="0" borderId="0" xfId="0" applyFont="1"/>
    <xf numFmtId="0" fontId="3" fillId="0" borderId="6" xfId="0" applyFont="1" applyBorder="1" applyAlignment="1">
      <alignment horizontal="center"/>
    </xf>
    <xf numFmtId="0" fontId="3" fillId="0" borderId="8" xfId="0" applyFont="1" applyBorder="1" applyAlignment="1">
      <alignment horizontal="center"/>
    </xf>
    <xf numFmtId="0" fontId="3" fillId="0" borderId="4" xfId="0" applyFont="1" applyBorder="1"/>
    <xf numFmtId="0" fontId="3" fillId="0" borderId="4" xfId="0" applyFont="1" applyFill="1" applyBorder="1"/>
    <xf numFmtId="0" fontId="3" fillId="0" borderId="4" xfId="0" applyFont="1" applyBorder="1" applyAlignment="1">
      <alignment horizontal="center"/>
    </xf>
    <xf numFmtId="0" fontId="2" fillId="0" borderId="4" xfId="0" applyFont="1" applyBorder="1" applyAlignment="1">
      <alignment horizontal="center"/>
    </xf>
    <xf numFmtId="0" fontId="3" fillId="0" borderId="6" xfId="0" applyFont="1" applyBorder="1" applyAlignment="1">
      <alignment horizontal="center" vertical="center"/>
    </xf>
    <xf numFmtId="0" fontId="0" fillId="0" borderId="2" xfId="0" applyBorder="1" applyAlignment="1">
      <alignment horizontal="center" vertical="center"/>
    </xf>
    <xf numFmtId="0" fontId="0" fillId="0" borderId="0" xfId="0" applyBorder="1" applyAlignment="1">
      <alignment horizontal="center" vertical="center"/>
    </xf>
    <xf numFmtId="0" fontId="0" fillId="0" borderId="1" xfId="0" applyBorder="1" applyAlignment="1">
      <alignment horizontal="center" vertical="center"/>
    </xf>
    <xf numFmtId="0" fontId="0" fillId="0" borderId="0" xfId="0" applyAlignment="1">
      <alignment horizontal="right"/>
    </xf>
    <xf numFmtId="0" fontId="0" fillId="0" borderId="3" xfId="0" applyBorder="1"/>
    <xf numFmtId="0" fontId="5" fillId="0" borderId="0" xfId="0" applyFont="1" applyFill="1" applyBorder="1" applyAlignment="1">
      <alignment horizontal="center" vertical="center"/>
    </xf>
    <xf numFmtId="0" fontId="1" fillId="0" borderId="0" xfId="0" applyFont="1"/>
    <xf numFmtId="0" fontId="1" fillId="0" borderId="6" xfId="0" applyFont="1" applyBorder="1" applyAlignment="1">
      <alignment horizontal="center" vertical="center"/>
    </xf>
    <xf numFmtId="0" fontId="0" fillId="0" borderId="0" xfId="0" applyFill="1" applyBorder="1"/>
    <xf numFmtId="0" fontId="1" fillId="0" borderId="0" xfId="0" applyFont="1" applyBorder="1" applyAlignment="1">
      <alignment horizontal="left"/>
    </xf>
    <xf numFmtId="0" fontId="0" fillId="0" borderId="2" xfId="0" applyBorder="1"/>
    <xf numFmtId="0" fontId="2" fillId="0" borderId="4" xfId="0" applyFont="1" applyBorder="1"/>
    <xf numFmtId="0" fontId="0" fillId="0" borderId="7" xfId="0" applyBorder="1" applyAlignment="1">
      <alignment horizontal="center"/>
    </xf>
    <xf numFmtId="0" fontId="0" fillId="0" borderId="9" xfId="0" applyBorder="1" applyAlignment="1">
      <alignment horizontal="center" vertical="center"/>
    </xf>
    <xf numFmtId="0" fontId="0" fillId="0" borderId="7" xfId="0" applyBorder="1" applyAlignment="1">
      <alignment horizontal="center" vertical="center"/>
    </xf>
    <xf numFmtId="0" fontId="0" fillId="0" borderId="9" xfId="0" applyBorder="1" applyAlignment="1">
      <alignment horizontal="center"/>
    </xf>
    <xf numFmtId="0" fontId="6" fillId="0" borderId="7" xfId="0" applyFont="1" applyBorder="1" applyAlignment="1">
      <alignment horizontal="center" vertical="center"/>
    </xf>
    <xf numFmtId="0" fontId="0" fillId="0" borderId="10" xfId="0" applyBorder="1" applyAlignment="1">
      <alignment horizontal="center"/>
    </xf>
    <xf numFmtId="0" fontId="5" fillId="0" borderId="0" xfId="0" applyFont="1" applyBorder="1" applyAlignment="1">
      <alignment horizontal="center"/>
    </xf>
    <xf numFmtId="0" fontId="7" fillId="0" borderId="0" xfId="0" applyFont="1"/>
    <xf numFmtId="17" fontId="2" fillId="0" borderId="0" xfId="0" applyNumberFormat="1" applyFont="1" applyAlignment="1">
      <alignment horizontal="center"/>
    </xf>
    <xf numFmtId="0" fontId="3" fillId="0" borderId="0" xfId="0" applyFont="1" applyFill="1" applyBorder="1" applyAlignment="1">
      <alignment horizontal="left"/>
    </xf>
    <xf numFmtId="0" fontId="0" fillId="0" borderId="0" xfId="0" applyBorder="1" applyAlignment="1">
      <alignment horizontal="left"/>
    </xf>
    <xf numFmtId="0" fontId="5" fillId="0" borderId="6" xfId="0" applyFont="1" applyFill="1" applyBorder="1" applyAlignment="1">
      <alignment horizontal="center"/>
    </xf>
    <xf numFmtId="0" fontId="3" fillId="0" borderId="6" xfId="0" applyFont="1" applyFill="1" applyBorder="1" applyAlignment="1">
      <alignment horizontal="center"/>
    </xf>
    <xf numFmtId="0" fontId="6" fillId="0" borderId="2" xfId="0" applyFont="1" applyBorder="1" applyAlignment="1">
      <alignment horizontal="center" vertical="center"/>
    </xf>
    <xf numFmtId="0" fontId="0" fillId="0" borderId="0" xfId="0" applyAlignment="1">
      <alignment horizontal="left"/>
    </xf>
    <xf numFmtId="0" fontId="3" fillId="0" borderId="10" xfId="0" applyFont="1" applyBorder="1" applyAlignment="1">
      <alignment horizontal="center"/>
    </xf>
    <xf numFmtId="0" fontId="3" fillId="0" borderId="11" xfId="0" applyFont="1" applyBorder="1" applyAlignment="1">
      <alignment horizontal="center"/>
    </xf>
    <xf numFmtId="0" fontId="2" fillId="0" borderId="0" xfId="0" applyFont="1" applyFill="1" applyBorder="1"/>
    <xf numFmtId="0" fontId="7" fillId="0" borderId="1" xfId="0" applyFont="1" applyBorder="1" applyAlignment="1">
      <alignment horizontal="center"/>
    </xf>
    <xf numFmtId="0" fontId="1" fillId="0" borderId="0" xfId="0" applyFont="1" applyAlignment="1">
      <alignment horizontal="center"/>
    </xf>
    <xf numFmtId="0" fontId="7" fillId="0" borderId="0" xfId="0" applyFont="1" applyBorder="1" applyAlignment="1">
      <alignment horizontal="center"/>
    </xf>
    <xf numFmtId="0" fontId="5" fillId="0" borderId="2" xfId="0" applyFont="1" applyBorder="1" applyAlignment="1">
      <alignment horizontal="center"/>
    </xf>
    <xf numFmtId="0" fontId="2" fillId="0" borderId="2" xfId="0" applyFont="1" applyBorder="1" applyAlignment="1">
      <alignment horizontal="center"/>
    </xf>
    <xf numFmtId="0" fontId="0" fillId="0" borderId="8" xfId="0" applyBorder="1" applyAlignment="1">
      <alignment horizontal="center"/>
    </xf>
    <xf numFmtId="0" fontId="4" fillId="0" borderId="0" xfId="0" applyFont="1" applyBorder="1" applyAlignment="1">
      <alignment horizontal="center" vertical="center" textRotation="90"/>
    </xf>
    <xf numFmtId="15" fontId="0" fillId="0" borderId="3" xfId="0" applyNumberFormat="1" applyBorder="1"/>
    <xf numFmtId="0" fontId="7" fillId="0" borderId="0" xfId="0" applyFont="1" applyAlignment="1">
      <alignment horizontal="center"/>
    </xf>
    <xf numFmtId="0" fontId="7" fillId="0" borderId="8" xfId="0" applyFont="1" applyBorder="1" applyAlignment="1">
      <alignment horizontal="center"/>
    </xf>
    <xf numFmtId="0" fontId="1" fillId="0" borderId="0" xfId="0" applyFont="1" applyAlignment="1">
      <alignment horizontal="left"/>
    </xf>
    <xf numFmtId="0" fontId="7" fillId="0" borderId="6" xfId="0" applyFont="1" applyBorder="1" applyAlignment="1">
      <alignment horizontal="center"/>
    </xf>
    <xf numFmtId="0" fontId="2" fillId="0" borderId="6" xfId="0" applyFont="1" applyBorder="1" applyAlignment="1">
      <alignment horizontal="center"/>
    </xf>
    <xf numFmtId="0" fontId="9" fillId="0" borderId="2" xfId="0" applyFont="1" applyBorder="1" applyAlignment="1">
      <alignment horizontal="center" vertical="center" textRotation="90"/>
    </xf>
    <xf numFmtId="0" fontId="7" fillId="0" borderId="6" xfId="0" applyFont="1" applyBorder="1" applyAlignment="1">
      <alignment horizontal="center" vertical="center"/>
    </xf>
    <xf numFmtId="0" fontId="3" fillId="0" borderId="9" xfId="0" applyFont="1" applyBorder="1" applyAlignment="1">
      <alignment horizontal="center"/>
    </xf>
    <xf numFmtId="0" fontId="8" fillId="0" borderId="0" xfId="0" applyFont="1" applyBorder="1" applyAlignment="1">
      <alignment horizontal="center"/>
    </xf>
    <xf numFmtId="0" fontId="0" fillId="0" borderId="12" xfId="0" applyBorder="1" applyAlignment="1">
      <alignment horizontal="center"/>
    </xf>
    <xf numFmtId="0" fontId="2" fillId="0" borderId="13" xfId="0" applyFont="1" applyBorder="1" applyAlignment="1">
      <alignment horizontal="center"/>
    </xf>
    <xf numFmtId="0" fontId="7" fillId="0" borderId="0" xfId="0" applyFont="1" applyAlignment="1">
      <alignment horizontal="center" vertical="center"/>
    </xf>
    <xf numFmtId="0" fontId="7" fillId="0" borderId="0" xfId="0" applyFont="1" applyBorder="1" applyAlignment="1">
      <alignment horizontal="center" vertical="center"/>
    </xf>
    <xf numFmtId="0" fontId="7" fillId="0" borderId="3" xfId="0" applyFont="1" applyBorder="1" applyAlignment="1">
      <alignment horizontal="center" vertical="center"/>
    </xf>
    <xf numFmtId="0" fontId="7" fillId="0" borderId="8" xfId="0" applyFont="1" applyBorder="1" applyAlignment="1">
      <alignment horizontal="center" vertical="center"/>
    </xf>
    <xf numFmtId="0" fontId="1" fillId="0" borderId="1" xfId="0" applyFont="1" applyBorder="1" applyAlignment="1">
      <alignment horizontal="center"/>
    </xf>
    <xf numFmtId="0" fontId="1" fillId="0" borderId="0" xfId="0" applyFont="1" applyBorder="1" applyAlignment="1">
      <alignment horizontal="center"/>
    </xf>
    <xf numFmtId="0" fontId="0" fillId="0" borderId="8" xfId="0" applyBorder="1" applyAlignment="1">
      <alignment horizontal="center" vertical="center"/>
    </xf>
    <xf numFmtId="0" fontId="5" fillId="0" borderId="0" xfId="0" applyFont="1" applyFill="1" applyBorder="1"/>
    <xf numFmtId="0" fontId="2" fillId="0" borderId="2" xfId="0" applyFont="1" applyBorder="1" applyAlignment="1">
      <alignment horizontal="center" vertical="center" textRotation="90"/>
    </xf>
    <xf numFmtId="0" fontId="0" fillId="0" borderId="13" xfId="0" applyBorder="1" applyAlignment="1">
      <alignment horizontal="center"/>
    </xf>
    <xf numFmtId="0" fontId="0" fillId="0" borderId="12" xfId="0" applyBorder="1"/>
    <xf numFmtId="0" fontId="10" fillId="0" borderId="3" xfId="0" applyFont="1" applyBorder="1" applyAlignment="1">
      <alignment horizontal="center"/>
    </xf>
    <xf numFmtId="0" fontId="2" fillId="0" borderId="8" xfId="0" applyFont="1" applyBorder="1" applyAlignment="1">
      <alignment horizontal="center"/>
    </xf>
    <xf numFmtId="0" fontId="2" fillId="0" borderId="12" xfId="0" applyFont="1" applyBorder="1" applyAlignment="1">
      <alignment horizontal="center"/>
    </xf>
    <xf numFmtId="0" fontId="1" fillId="0" borderId="4" xfId="0" applyFont="1" applyBorder="1"/>
    <xf numFmtId="0" fontId="5" fillId="0" borderId="14" xfId="0" applyFont="1" applyBorder="1" applyAlignment="1">
      <alignment horizontal="center" vertical="center"/>
    </xf>
    <xf numFmtId="0" fontId="5" fillId="0" borderId="10" xfId="0" applyFont="1" applyBorder="1" applyAlignment="1">
      <alignment horizontal="center" vertical="center"/>
    </xf>
    <xf numFmtId="0" fontId="4" fillId="0" borderId="6" xfId="0" applyFont="1" applyBorder="1" applyAlignment="1">
      <alignment horizontal="center" vertical="center" textRotation="90"/>
    </xf>
    <xf numFmtId="0" fontId="0" fillId="0" borderId="4" xfId="0" applyBorder="1" applyAlignment="1">
      <alignment horizontal="left" indent="1"/>
    </xf>
    <xf numFmtId="0" fontId="0" fillId="0" borderId="0" xfId="0" applyBorder="1" applyAlignment="1">
      <alignment horizontal="left" indent="1"/>
    </xf>
    <xf numFmtId="0" fontId="1" fillId="0" borderId="8" xfId="0" applyFont="1" applyBorder="1" applyAlignment="1">
      <alignment horizontal="center"/>
    </xf>
    <xf numFmtId="14" fontId="3" fillId="0" borderId="0" xfId="0" applyNumberFormat="1" applyFont="1" applyBorder="1" applyAlignment="1">
      <alignment horizontal="center"/>
    </xf>
    <xf numFmtId="0" fontId="3" fillId="0" borderId="1" xfId="0" applyFont="1" applyBorder="1" applyAlignment="1">
      <alignment horizontal="center"/>
    </xf>
    <xf numFmtId="0" fontId="5" fillId="0" borderId="0" xfId="0" applyFont="1" applyBorder="1"/>
    <xf numFmtId="0" fontId="2" fillId="0" borderId="3" xfId="0" applyFont="1" applyBorder="1" applyAlignment="1">
      <alignment horizontal="center"/>
    </xf>
    <xf numFmtId="0" fontId="2" fillId="0" borderId="0" xfId="0" applyFont="1" applyBorder="1" applyAlignment="1">
      <alignment horizontal="center" vertical="center"/>
    </xf>
    <xf numFmtId="0" fontId="0" fillId="0" borderId="4" xfId="0" applyFill="1" applyBorder="1"/>
    <xf numFmtId="0" fontId="0" fillId="0" borderId="10" xfId="0" applyBorder="1" applyAlignment="1">
      <alignment horizontal="center" vertical="center"/>
    </xf>
    <xf numFmtId="0" fontId="0" fillId="0" borderId="11" xfId="0" applyBorder="1" applyAlignment="1">
      <alignment horizontal="center" vertical="center"/>
    </xf>
    <xf numFmtId="0" fontId="0" fillId="0" borderId="11" xfId="0" applyBorder="1" applyAlignment="1">
      <alignment horizontal="center"/>
    </xf>
    <xf numFmtId="0" fontId="2" fillId="0" borderId="15" xfId="0" applyFont="1" applyBorder="1" applyAlignment="1">
      <alignment horizontal="center"/>
    </xf>
    <xf numFmtId="0" fontId="0" fillId="0" borderId="12" xfId="0" applyFill="1" applyBorder="1" applyAlignment="1">
      <alignment horizontal="center"/>
    </xf>
    <xf numFmtId="0" fontId="4" fillId="0" borderId="12" xfId="0" applyFont="1" applyBorder="1" applyAlignment="1">
      <alignment horizontal="center" vertical="center" textRotation="90"/>
    </xf>
    <xf numFmtId="0" fontId="1" fillId="0" borderId="13" xfId="0" applyFont="1" applyBorder="1" applyAlignment="1">
      <alignment horizontal="center"/>
    </xf>
    <xf numFmtId="0" fontId="0" fillId="0" borderId="14" xfId="0" applyBorder="1" applyAlignment="1">
      <alignment horizontal="center" vertical="center"/>
    </xf>
    <xf numFmtId="0" fontId="0" fillId="0" borderId="10" xfId="0" applyFill="1" applyBorder="1" applyAlignment="1">
      <alignment horizontal="center"/>
    </xf>
    <xf numFmtId="0" fontId="0" fillId="0" borderId="15" xfId="0" applyBorder="1" applyAlignment="1">
      <alignment horizontal="center"/>
    </xf>
    <xf numFmtId="0" fontId="4" fillId="0" borderId="14" xfId="0" applyFont="1" applyBorder="1" applyAlignment="1">
      <alignment horizontal="center" vertical="center" textRotation="90"/>
    </xf>
    <xf numFmtId="0" fontId="1" fillId="0" borderId="14" xfId="0" applyFont="1" applyBorder="1" applyAlignment="1">
      <alignment horizontal="center"/>
    </xf>
    <xf numFmtId="0" fontId="3" fillId="0" borderId="4" xfId="0" applyFont="1" applyFill="1" applyBorder="1" applyAlignment="1">
      <alignment horizontal="left"/>
    </xf>
    <xf numFmtId="0" fontId="1" fillId="0" borderId="10" xfId="0" applyFont="1" applyBorder="1" applyAlignment="1">
      <alignment horizontal="center"/>
    </xf>
    <xf numFmtId="0" fontId="2" fillId="0" borderId="11" xfId="0" applyFont="1" applyBorder="1" applyAlignment="1">
      <alignment horizontal="center"/>
    </xf>
    <xf numFmtId="0" fontId="2" fillId="0" borderId="8" xfId="0" applyFont="1" applyFill="1" applyBorder="1" applyAlignment="1">
      <alignment horizontal="center"/>
    </xf>
    <xf numFmtId="0" fontId="0" fillId="0" borderId="14" xfId="0" applyFill="1" applyBorder="1" applyAlignment="1">
      <alignment horizontal="center"/>
    </xf>
    <xf numFmtId="0" fontId="0" fillId="0" borderId="14" xfId="0" applyBorder="1" applyAlignment="1">
      <alignment horizontal="center"/>
    </xf>
    <xf numFmtId="0" fontId="1" fillId="0" borderId="14" xfId="0" applyFont="1" applyFill="1" applyBorder="1" applyAlignment="1">
      <alignment horizontal="center"/>
    </xf>
    <xf numFmtId="0" fontId="2" fillId="0" borderId="0" xfId="0" applyFont="1" applyBorder="1" applyAlignment="1">
      <alignment horizontal="left"/>
    </xf>
    <xf numFmtId="0" fontId="4" fillId="0" borderId="2" xfId="0" applyFont="1" applyBorder="1" applyAlignment="1">
      <alignment horizontal="center" vertical="center" textRotation="90"/>
    </xf>
    <xf numFmtId="0" fontId="2" fillId="0" borderId="0" xfId="0" applyFont="1" applyAlignment="1">
      <alignment horizontal="left"/>
    </xf>
    <xf numFmtId="0" fontId="4" fillId="0" borderId="16" xfId="0" applyFont="1" applyBorder="1" applyAlignment="1">
      <alignment horizontal="center" vertical="center" textRotation="90"/>
    </xf>
    <xf numFmtId="0" fontId="0" fillId="0" borderId="0" xfId="0" applyAlignment="1">
      <alignment horizontal="right"/>
    </xf>
    <xf numFmtId="0" fontId="2" fillId="0" borderId="0" xfId="0" applyFont="1" applyBorder="1" applyAlignment="1">
      <alignment horizontal="left"/>
    </xf>
    <xf numFmtId="0" fontId="2" fillId="2" borderId="2" xfId="0" applyFont="1" applyFill="1" applyBorder="1" applyAlignment="1">
      <alignment horizontal="center"/>
    </xf>
    <xf numFmtId="0" fontId="0" fillId="2" borderId="2" xfId="0" applyFill="1" applyBorder="1" applyAlignment="1">
      <alignment horizontal="center"/>
    </xf>
    <xf numFmtId="0" fontId="3" fillId="0" borderId="2" xfId="0" applyFont="1" applyBorder="1" applyAlignment="1">
      <alignment horizontal="center" textRotation="90"/>
    </xf>
    <xf numFmtId="0" fontId="5" fillId="2" borderId="2" xfId="0" applyFont="1" applyFill="1" applyBorder="1" applyAlignment="1">
      <alignment horizontal="center"/>
    </xf>
    <xf numFmtId="0" fontId="4" fillId="0" borderId="2" xfId="0" applyFont="1" applyBorder="1" applyAlignment="1">
      <alignment horizontal="center" textRotation="90"/>
    </xf>
    <xf numFmtId="0" fontId="0" fillId="2" borderId="2" xfId="0" applyFill="1" applyBorder="1"/>
    <xf numFmtId="0" fontId="5" fillId="0" borderId="1" xfId="0" applyFont="1" applyBorder="1" applyAlignment="1">
      <alignment horizontal="center"/>
    </xf>
    <xf numFmtId="0" fontId="0" fillId="2" borderId="2" xfId="0" applyFill="1" applyBorder="1" applyAlignment="1">
      <alignment horizontal="center" vertical="center"/>
    </xf>
    <xf numFmtId="0" fontId="5" fillId="0" borderId="1" xfId="0" applyFont="1" applyBorder="1"/>
    <xf numFmtId="0" fontId="5" fillId="0" borderId="1" xfId="0" applyFont="1" applyFill="1" applyBorder="1" applyAlignment="1">
      <alignment horizontal="center"/>
    </xf>
    <xf numFmtId="0" fontId="0" fillId="0" borderId="13" xfId="0" applyBorder="1"/>
    <xf numFmtId="0" fontId="0" fillId="2" borderId="12" xfId="0" applyFill="1" applyBorder="1" applyAlignment="1">
      <alignment horizontal="center"/>
    </xf>
    <xf numFmtId="0" fontId="3" fillId="0" borderId="12" xfId="0" applyFont="1" applyBorder="1" applyAlignment="1">
      <alignment horizontal="center"/>
    </xf>
    <xf numFmtId="0" fontId="0" fillId="2" borderId="7" xfId="0" applyFill="1" applyBorder="1" applyAlignment="1">
      <alignment horizontal="center"/>
    </xf>
    <xf numFmtId="0" fontId="2" fillId="0" borderId="9" xfId="0" applyFont="1" applyBorder="1" applyAlignment="1">
      <alignment horizontal="center"/>
    </xf>
    <xf numFmtId="0" fontId="0" fillId="2" borderId="0" xfId="0" applyFill="1" applyBorder="1" applyAlignment="1">
      <alignment horizontal="center"/>
    </xf>
    <xf numFmtId="0" fontId="3" fillId="0" borderId="2" xfId="0" applyFont="1" applyBorder="1" applyAlignment="1">
      <alignment horizontal="center" vertical="center" textRotation="90"/>
    </xf>
    <xf numFmtId="0" fontId="0" fillId="0" borderId="1" xfId="0" applyBorder="1"/>
    <xf numFmtId="0" fontId="0" fillId="2" borderId="0" xfId="0" applyFill="1" applyBorder="1"/>
    <xf numFmtId="0" fontId="0" fillId="2" borderId="0" xfId="0" applyFill="1" applyBorder="1" applyAlignment="1">
      <alignment horizontal="center" vertical="center"/>
    </xf>
    <xf numFmtId="0" fontId="0" fillId="0" borderId="0" xfId="0" applyAlignment="1">
      <alignment textRotation="255"/>
    </xf>
    <xf numFmtId="0" fontId="5" fillId="0" borderId="1" xfId="0" applyFont="1" applyBorder="1" applyAlignment="1">
      <alignment horizontal="center" vertical="center"/>
    </xf>
    <xf numFmtId="0" fontId="7" fillId="0" borderId="2" xfId="0" applyFont="1" applyBorder="1" applyAlignment="1">
      <alignment horizontal="center"/>
    </xf>
    <xf numFmtId="0" fontId="7" fillId="2" borderId="0" xfId="0" applyFont="1" applyFill="1" applyBorder="1" applyAlignment="1">
      <alignment horizontal="center"/>
    </xf>
    <xf numFmtId="0" fontId="7" fillId="0" borderId="1" xfId="0" applyFont="1" applyBorder="1" applyAlignment="1">
      <alignment horizontal="center" vertical="center"/>
    </xf>
    <xf numFmtId="0" fontId="5" fillId="2" borderId="0" xfId="0" applyFont="1" applyFill="1" applyBorder="1" applyAlignment="1">
      <alignment horizontal="center"/>
    </xf>
    <xf numFmtId="0" fontId="5" fillId="0" borderId="13" xfId="0" applyFont="1" applyBorder="1" applyAlignment="1">
      <alignment horizontal="center" vertical="center"/>
    </xf>
    <xf numFmtId="0" fontId="7" fillId="0" borderId="12" xfId="0" applyFont="1" applyBorder="1" applyAlignment="1">
      <alignment horizontal="center"/>
    </xf>
    <xf numFmtId="0" fontId="7" fillId="2" borderId="3" xfId="0" applyFont="1" applyFill="1" applyBorder="1" applyAlignment="1">
      <alignment horizontal="center"/>
    </xf>
    <xf numFmtId="0" fontId="0" fillId="2" borderId="4" xfId="0" applyFill="1" applyBorder="1" applyAlignment="1">
      <alignment horizontal="center"/>
    </xf>
    <xf numFmtId="0" fontId="0" fillId="2" borderId="3" xfId="0" applyFill="1" applyBorder="1" applyAlignment="1">
      <alignment horizontal="center"/>
    </xf>
    <xf numFmtId="0" fontId="9" fillId="0" borderId="12" xfId="0" applyFont="1" applyBorder="1" applyAlignment="1">
      <alignment horizontal="center" vertical="center" textRotation="90"/>
    </xf>
    <xf numFmtId="0" fontId="3" fillId="0" borderId="11" xfId="0" applyFont="1" applyBorder="1" applyAlignment="1">
      <alignment horizontal="center" vertical="center"/>
    </xf>
    <xf numFmtId="0" fontId="2" fillId="0" borderId="10" xfId="0" applyFont="1" applyBorder="1" applyAlignment="1">
      <alignment horizontal="center"/>
    </xf>
    <xf numFmtId="0" fontId="0" fillId="2" borderId="1" xfId="0" applyFill="1" applyBorder="1"/>
    <xf numFmtId="0" fontId="0" fillId="0" borderId="16" xfId="0" applyBorder="1" applyAlignment="1">
      <alignment horizontal="center"/>
    </xf>
    <xf numFmtId="0" fontId="3" fillId="0" borderId="16" xfId="0" applyFont="1" applyBorder="1" applyAlignment="1">
      <alignment horizontal="center"/>
    </xf>
    <xf numFmtId="0" fontId="5" fillId="0" borderId="1" xfId="0" applyFont="1" applyFill="1" applyBorder="1" applyAlignment="1">
      <alignment horizontal="center" vertical="center"/>
    </xf>
    <xf numFmtId="0" fontId="2" fillId="2" borderId="0" xfId="0" applyFont="1" applyFill="1" applyBorder="1" applyAlignment="1">
      <alignment horizontal="center"/>
    </xf>
    <xf numFmtId="0" fontId="7" fillId="0" borderId="2" xfId="0" applyFont="1" applyBorder="1" applyAlignment="1">
      <alignment horizontal="center" vertical="center"/>
    </xf>
    <xf numFmtId="0" fontId="7" fillId="0" borderId="1" xfId="0" applyFont="1" applyBorder="1"/>
    <xf numFmtId="0" fontId="7" fillId="2" borderId="0" xfId="0" applyFont="1" applyFill="1" applyBorder="1" applyAlignment="1">
      <alignment horizontal="center" vertical="center"/>
    </xf>
    <xf numFmtId="0" fontId="0" fillId="2" borderId="16" xfId="0" applyFill="1" applyBorder="1" applyAlignment="1">
      <alignment horizontal="center"/>
    </xf>
    <xf numFmtId="0" fontId="2" fillId="0" borderId="16" xfId="0" applyFont="1" applyBorder="1" applyAlignment="1">
      <alignment horizontal="center"/>
    </xf>
    <xf numFmtId="0" fontId="0" fillId="0" borderId="2" xfId="0" applyBorder="1" applyAlignment="1"/>
    <xf numFmtId="0" fontId="3" fillId="2" borderId="2" xfId="0" applyFont="1" applyFill="1" applyBorder="1" applyAlignment="1">
      <alignment horizontal="center"/>
    </xf>
    <xf numFmtId="0" fontId="3" fillId="0" borderId="1" xfId="0" applyFont="1" applyFill="1" applyBorder="1" applyAlignment="1">
      <alignment horizontal="center"/>
    </xf>
    <xf numFmtId="0" fontId="3" fillId="0" borderId="1" xfId="0" applyFont="1" applyBorder="1" applyAlignment="1">
      <alignment horizontal="center" vertical="center"/>
    </xf>
    <xf numFmtId="0" fontId="3" fillId="2" borderId="2" xfId="0" applyFont="1" applyFill="1" applyBorder="1" applyAlignment="1">
      <alignment horizontal="center" vertical="center"/>
    </xf>
    <xf numFmtId="0" fontId="2" fillId="0" borderId="13" xfId="0" applyFont="1" applyFill="1" applyBorder="1" applyAlignment="1">
      <alignment horizontal="center"/>
    </xf>
    <xf numFmtId="0" fontId="2" fillId="0" borderId="13" xfId="0" applyFont="1" applyFill="1" applyBorder="1" applyAlignment="1">
      <alignment horizontal="center" vertical="center"/>
    </xf>
    <xf numFmtId="0" fontId="2" fillId="2" borderId="12" xfId="0" applyFont="1" applyFill="1" applyBorder="1" applyAlignment="1">
      <alignment horizontal="center" vertical="center"/>
    </xf>
    <xf numFmtId="0" fontId="3" fillId="2" borderId="7" xfId="0" applyFont="1" applyFill="1" applyBorder="1" applyAlignment="1">
      <alignment horizontal="center"/>
    </xf>
    <xf numFmtId="0" fontId="3" fillId="0" borderId="7" xfId="0" applyFont="1" applyBorder="1" applyAlignment="1">
      <alignment horizontal="center" vertical="center"/>
    </xf>
    <xf numFmtId="0" fontId="3" fillId="2" borderId="0" xfId="0" applyFont="1" applyFill="1" applyBorder="1" applyAlignment="1">
      <alignment horizontal="center"/>
    </xf>
    <xf numFmtId="0" fontId="3" fillId="0" borderId="2" xfId="0" applyFont="1" applyBorder="1" applyAlignment="1">
      <alignment horizontal="center" vertical="center"/>
    </xf>
    <xf numFmtId="0" fontId="3" fillId="0" borderId="1" xfId="0" applyFont="1" applyBorder="1"/>
    <xf numFmtId="0" fontId="3" fillId="0" borderId="2" xfId="0" applyFont="1" applyFill="1" applyBorder="1" applyAlignment="1">
      <alignment horizontal="center"/>
    </xf>
    <xf numFmtId="0" fontId="3" fillId="2" borderId="0" xfId="0" applyFont="1" applyFill="1" applyBorder="1" applyAlignment="1">
      <alignment horizontal="center" vertical="center"/>
    </xf>
    <xf numFmtId="0" fontId="11" fillId="0" borderId="13" xfId="0" applyFont="1" applyBorder="1" applyAlignment="1">
      <alignment horizontal="center"/>
    </xf>
    <xf numFmtId="0" fontId="7" fillId="2" borderId="13" xfId="0" applyFont="1" applyFill="1" applyBorder="1" applyAlignment="1">
      <alignment horizontal="center"/>
    </xf>
    <xf numFmtId="0" fontId="0" fillId="0" borderId="15" xfId="0" applyFill="1" applyBorder="1" applyAlignment="1">
      <alignment horizontal="center"/>
    </xf>
    <xf numFmtId="0" fontId="0" fillId="0" borderId="11" xfId="0" applyFill="1" applyBorder="1" applyAlignment="1">
      <alignment horizontal="center"/>
    </xf>
    <xf numFmtId="0" fontId="0" fillId="2" borderId="14" xfId="0" applyFill="1" applyBorder="1" applyAlignment="1">
      <alignment horizontal="center"/>
    </xf>
    <xf numFmtId="0" fontId="3" fillId="0" borderId="11" xfId="0" applyFont="1" applyFill="1" applyBorder="1" applyAlignment="1">
      <alignment horizontal="center"/>
    </xf>
    <xf numFmtId="0" fontId="0" fillId="0" borderId="1" xfId="0" applyFill="1" applyBorder="1" applyAlignment="1">
      <alignment horizontal="center"/>
    </xf>
    <xf numFmtId="0" fontId="0" fillId="0" borderId="2" xfId="0" applyFill="1" applyBorder="1" applyAlignment="1">
      <alignment horizontal="center"/>
    </xf>
    <xf numFmtId="0" fontId="2" fillId="0" borderId="2" xfId="0" applyFont="1" applyFill="1" applyBorder="1" applyAlignment="1">
      <alignment horizontal="center"/>
    </xf>
    <xf numFmtId="0" fontId="0" fillId="2" borderId="3" xfId="0" applyFill="1" applyBorder="1"/>
    <xf numFmtId="0" fontId="0" fillId="0" borderId="8" xfId="0" applyBorder="1"/>
    <xf numFmtId="0" fontId="0" fillId="0" borderId="15" xfId="0" applyBorder="1" applyAlignment="1">
      <alignment horizontal="center" vertical="center"/>
    </xf>
    <xf numFmtId="0" fontId="0" fillId="2" borderId="14" xfId="0" applyFill="1" applyBorder="1" applyAlignment="1">
      <alignment horizontal="center" vertical="center"/>
    </xf>
    <xf numFmtId="0" fontId="7" fillId="0" borderId="0" xfId="0" applyFont="1" applyFill="1" applyBorder="1"/>
    <xf numFmtId="0" fontId="7" fillId="0" borderId="0" xfId="0" applyFont="1" applyFill="1" applyBorder="1" applyAlignment="1">
      <alignment horizontal="center"/>
    </xf>
    <xf numFmtId="0" fontId="7" fillId="2" borderId="2" xfId="0" applyFont="1" applyFill="1" applyBorder="1" applyAlignment="1">
      <alignment horizontal="center"/>
    </xf>
    <xf numFmtId="0" fontId="5" fillId="0" borderId="12" xfId="0" applyFont="1" applyBorder="1" applyAlignment="1">
      <alignment horizontal="center"/>
    </xf>
    <xf numFmtId="0" fontId="7" fillId="0" borderId="2" xfId="0" applyFont="1" applyFill="1" applyBorder="1" applyAlignment="1">
      <alignment horizontal="center"/>
    </xf>
    <xf numFmtId="0" fontId="4" fillId="0" borderId="13" xfId="0" applyFont="1" applyBorder="1" applyAlignment="1">
      <alignment horizontal="center" vertical="center" textRotation="90"/>
    </xf>
    <xf numFmtId="0" fontId="0" fillId="2" borderId="11" xfId="0" applyFill="1" applyBorder="1" applyAlignment="1">
      <alignment horizontal="center"/>
    </xf>
    <xf numFmtId="0" fontId="4" fillId="0" borderId="1" xfId="0" applyFont="1" applyBorder="1" applyAlignment="1">
      <alignment horizontal="center" textRotation="90"/>
    </xf>
    <xf numFmtId="0" fontId="0" fillId="0" borderId="0" xfId="0" applyFill="1" applyAlignment="1">
      <alignment horizontal="left"/>
    </xf>
    <xf numFmtId="0" fontId="0" fillId="0" borderId="0" xfId="0" applyFill="1" applyAlignment="1">
      <alignment horizontal="center"/>
    </xf>
    <xf numFmtId="0" fontId="0" fillId="0" borderId="0" xfId="0" applyFill="1"/>
    <xf numFmtId="0" fontId="3" fillId="0" borderId="0" xfId="0" applyFont="1" applyFill="1" applyBorder="1" applyAlignment="1">
      <alignment horizontal="center"/>
    </xf>
    <xf numFmtId="0" fontId="0" fillId="0" borderId="9" xfId="0" applyBorder="1"/>
    <xf numFmtId="0" fontId="3" fillId="0" borderId="4" xfId="0" applyFont="1" applyFill="1" applyBorder="1" applyAlignment="1">
      <alignment horizontal="center"/>
    </xf>
    <xf numFmtId="0" fontId="3" fillId="2" borderId="4" xfId="0" applyFont="1" applyFill="1" applyBorder="1" applyAlignment="1">
      <alignment horizontal="center"/>
    </xf>
    <xf numFmtId="0" fontId="0" fillId="0" borderId="7" xfId="0" applyFont="1" applyFill="1" applyBorder="1" applyAlignment="1">
      <alignment horizontal="center"/>
    </xf>
    <xf numFmtId="0" fontId="3" fillId="0" borderId="7" xfId="0" applyFont="1" applyFill="1" applyBorder="1" applyAlignment="1">
      <alignment horizontal="center"/>
    </xf>
    <xf numFmtId="14" fontId="3" fillId="0" borderId="2" xfId="0" applyNumberFormat="1" applyFont="1" applyBorder="1" applyAlignment="1">
      <alignment horizontal="center"/>
    </xf>
    <xf numFmtId="0" fontId="0" fillId="0" borderId="5" xfId="0" applyBorder="1"/>
    <xf numFmtId="0" fontId="0" fillId="0" borderId="7" xfId="0" applyBorder="1"/>
    <xf numFmtId="0" fontId="0" fillId="2" borderId="4" xfId="0" applyFill="1" applyBorder="1"/>
    <xf numFmtId="0" fontId="3" fillId="0" borderId="0" xfId="0" applyFont="1" applyBorder="1" applyAlignment="1">
      <alignment horizontal="left"/>
    </xf>
    <xf numFmtId="0" fontId="0" fillId="2" borderId="0" xfId="0" applyFill="1"/>
    <xf numFmtId="0" fontId="0" fillId="2" borderId="7" xfId="0" applyFill="1" applyBorder="1"/>
    <xf numFmtId="0" fontId="2" fillId="0" borderId="7" xfId="0" applyFont="1" applyBorder="1" applyAlignment="1">
      <alignment horizontal="center"/>
    </xf>
    <xf numFmtId="0" fontId="0" fillId="0" borderId="0" xfId="0" applyFill="1" applyBorder="1" applyAlignment="1">
      <alignment horizontal="right"/>
    </xf>
    <xf numFmtId="0" fontId="0" fillId="0" borderId="4" xfId="0" applyFill="1" applyBorder="1" applyAlignment="1">
      <alignment horizontal="center"/>
    </xf>
    <xf numFmtId="0" fontId="3" fillId="0" borderId="0" xfId="0" applyFont="1" applyBorder="1" applyAlignment="1">
      <alignment horizontal="center" vertical="center"/>
    </xf>
    <xf numFmtId="0" fontId="12" fillId="0" borderId="0" xfId="0" applyFont="1" applyBorder="1"/>
    <xf numFmtId="0" fontId="1" fillId="0" borderId="2" xfId="0" applyFont="1" applyBorder="1" applyAlignment="1">
      <alignment horizontal="center"/>
    </xf>
    <xf numFmtId="0" fontId="1" fillId="0" borderId="2" xfId="0" applyFont="1" applyBorder="1" applyAlignment="1">
      <alignment horizontal="center" textRotation="90"/>
    </xf>
    <xf numFmtId="0" fontId="1" fillId="0" borderId="11" xfId="0" applyFont="1" applyBorder="1" applyAlignment="1">
      <alignment horizontal="center"/>
    </xf>
    <xf numFmtId="0" fontId="2" fillId="0" borderId="17" xfId="0" applyFont="1" applyBorder="1"/>
    <xf numFmtId="0" fontId="0" fillId="2" borderId="0" xfId="0" applyFill="1" applyAlignment="1">
      <alignment horizontal="center"/>
    </xf>
    <xf numFmtId="0" fontId="0" fillId="2" borderId="0" xfId="0" applyFill="1" applyAlignment="1">
      <alignment horizontal="center" vertical="center"/>
    </xf>
    <xf numFmtId="0" fontId="7" fillId="0" borderId="13" xfId="0" applyFont="1" applyBorder="1" applyAlignment="1">
      <alignment horizontal="center"/>
    </xf>
    <xf numFmtId="0" fontId="5" fillId="2" borderId="0" xfId="0" applyFont="1" applyFill="1" applyAlignment="1">
      <alignment horizontal="center"/>
    </xf>
    <xf numFmtId="0" fontId="0" fillId="2" borderId="12" xfId="0" applyFill="1" applyBorder="1"/>
    <xf numFmtId="0" fontId="1" fillId="0" borderId="12" xfId="0" applyFont="1" applyBorder="1" applyAlignment="1">
      <alignment horizontal="center"/>
    </xf>
    <xf numFmtId="0" fontId="1" fillId="0" borderId="7" xfId="0" applyFont="1" applyBorder="1" applyAlignment="1">
      <alignment horizontal="center"/>
    </xf>
    <xf numFmtId="0" fontId="1" fillId="0" borderId="0" xfId="0" applyFont="1" applyFill="1" applyBorder="1"/>
    <xf numFmtId="0" fontId="1" fillId="0" borderId="0" xfId="0" applyFont="1" applyBorder="1"/>
    <xf numFmtId="0" fontId="1" fillId="2" borderId="2" xfId="0" applyFont="1" applyFill="1" applyBorder="1" applyAlignment="1">
      <alignment horizontal="center"/>
    </xf>
    <xf numFmtId="0" fontId="1" fillId="0" borderId="0" xfId="0" applyFont="1" applyFill="1" applyBorder="1" applyAlignment="1">
      <alignment horizontal="left"/>
    </xf>
    <xf numFmtId="0" fontId="1" fillId="0" borderId="4" xfId="0" applyFont="1" applyFill="1" applyBorder="1"/>
    <xf numFmtId="0" fontId="1" fillId="0" borderId="4" xfId="0" applyFont="1" applyBorder="1" applyAlignment="1">
      <alignment horizontal="center"/>
    </xf>
    <xf numFmtId="0" fontId="1" fillId="2" borderId="7" xfId="0" applyFont="1" applyFill="1" applyBorder="1" applyAlignment="1">
      <alignment horizontal="center"/>
    </xf>
    <xf numFmtId="0" fontId="1" fillId="0" borderId="11" xfId="0" applyFont="1" applyBorder="1" applyAlignment="1">
      <alignment horizontal="center" vertical="center"/>
    </xf>
    <xf numFmtId="0" fontId="5" fillId="2" borderId="12" xfId="0" applyFont="1" applyFill="1" applyBorder="1" applyAlignment="1">
      <alignment horizontal="center"/>
    </xf>
    <xf numFmtId="0" fontId="1" fillId="2" borderId="0" xfId="0" applyFont="1" applyFill="1" applyBorder="1" applyAlignment="1">
      <alignment horizontal="center"/>
    </xf>
    <xf numFmtId="0" fontId="1" fillId="0" borderId="2" xfId="0" applyFont="1" applyBorder="1" applyAlignment="1">
      <alignment horizontal="center" vertical="center"/>
    </xf>
    <xf numFmtId="0" fontId="7" fillId="0" borderId="0" xfId="0" applyFont="1" applyBorder="1"/>
    <xf numFmtId="2" fontId="4" fillId="0" borderId="12" xfId="0" applyNumberFormat="1" applyFont="1" applyBorder="1" applyAlignment="1">
      <alignment horizontal="center" vertical="center" textRotation="90"/>
    </xf>
    <xf numFmtId="0" fontId="2" fillId="0" borderId="17" xfId="0" applyFont="1" applyBorder="1" applyAlignment="1">
      <alignment horizontal="left"/>
    </xf>
    <xf numFmtId="0" fontId="2" fillId="0" borderId="17" xfId="0" applyFont="1" applyBorder="1" applyAlignment="1">
      <alignment horizontal="left" wrapText="1"/>
    </xf>
    <xf numFmtId="0" fontId="0" fillId="0" borderId="0" xfId="0" applyAlignment="1"/>
    <xf numFmtId="0" fontId="7" fillId="0" borderId="0" xfId="0" applyFont="1" applyAlignment="1"/>
    <xf numFmtId="0" fontId="7" fillId="2" borderId="0" xfId="0" applyFont="1" applyFill="1" applyAlignment="1">
      <alignment horizontal="center"/>
    </xf>
    <xf numFmtId="0" fontId="0" fillId="0" borderId="0" xfId="0" applyBorder="1" applyAlignment="1"/>
    <xf numFmtId="0" fontId="0" fillId="2" borderId="1" xfId="0" applyFill="1" applyBorder="1" applyAlignment="1">
      <alignment horizontal="center"/>
    </xf>
    <xf numFmtId="0" fontId="0" fillId="2" borderId="15" xfId="0" applyFill="1" applyBorder="1" applyAlignment="1">
      <alignment horizontal="center"/>
    </xf>
    <xf numFmtId="0" fontId="2" fillId="0" borderId="18" xfId="0" applyFont="1" applyBorder="1" applyAlignment="1">
      <alignment horizontal="center"/>
    </xf>
    <xf numFmtId="0" fontId="2" fillId="0" borderId="0" xfId="0" applyFont="1" applyAlignment="1"/>
    <xf numFmtId="0" fontId="2" fillId="0" borderId="0" xfId="0" applyFont="1" applyBorder="1" applyAlignment="1"/>
    <xf numFmtId="0" fontId="0" fillId="0" borderId="3" xfId="0" applyFill="1" applyBorder="1" applyAlignment="1">
      <alignment horizontal="center"/>
    </xf>
    <xf numFmtId="0" fontId="0" fillId="0" borderId="0" xfId="0" applyAlignment="1">
      <alignment wrapText="1"/>
    </xf>
    <xf numFmtId="0" fontId="1" fillId="0" borderId="0" xfId="0" applyFont="1" applyBorder="1" applyAlignment="1">
      <alignment horizontal="center" vertical="center"/>
    </xf>
    <xf numFmtId="0" fontId="7" fillId="0" borderId="0" xfId="0" applyFont="1" applyFill="1"/>
    <xf numFmtId="0" fontId="7" fillId="0" borderId="0" xfId="0" applyFont="1" applyFill="1" applyAlignment="1">
      <alignment horizontal="center"/>
    </xf>
    <xf numFmtId="0" fontId="0" fillId="0" borderId="19" xfId="0" applyBorder="1" applyAlignment="1">
      <alignment horizontal="center"/>
    </xf>
    <xf numFmtId="0" fontId="0" fillId="0" borderId="20" xfId="0" applyBorder="1" applyAlignment="1">
      <alignment horizontal="center"/>
    </xf>
    <xf numFmtId="0" fontId="0" fillId="2" borderId="21" xfId="0" applyFill="1" applyBorder="1" applyAlignment="1">
      <alignment horizontal="center"/>
    </xf>
    <xf numFmtId="0" fontId="2" fillId="0" borderId="22" xfId="0" applyFont="1" applyBorder="1" applyAlignment="1">
      <alignment horizontal="center"/>
    </xf>
    <xf numFmtId="0" fontId="4" fillId="0" borderId="1" xfId="0" applyFont="1" applyBorder="1" applyAlignment="1">
      <alignment horizontal="center" vertical="center" textRotation="90"/>
    </xf>
    <xf numFmtId="0" fontId="2" fillId="0" borderId="17" xfId="0" applyFont="1" applyBorder="1" applyAlignment="1"/>
    <xf numFmtId="0" fontId="1" fillId="0" borderId="16" xfId="0" applyFont="1" applyBorder="1" applyAlignment="1">
      <alignment horizontal="center"/>
    </xf>
    <xf numFmtId="0" fontId="0" fillId="0" borderId="11" xfId="0" applyNumberFormat="1" applyBorder="1" applyAlignment="1">
      <alignment horizontal="center"/>
    </xf>
    <xf numFmtId="0" fontId="0" fillId="0" borderId="23" xfId="0" applyBorder="1" applyAlignment="1">
      <alignment horizontal="center" vertical="center"/>
    </xf>
    <xf numFmtId="0" fontId="0" fillId="0" borderId="24" xfId="0" applyBorder="1" applyAlignment="1">
      <alignment horizontal="center" vertical="center"/>
    </xf>
    <xf numFmtId="0" fontId="0" fillId="2" borderId="25" xfId="0" applyFill="1" applyBorder="1" applyAlignment="1">
      <alignment horizontal="center" vertical="center"/>
    </xf>
    <xf numFmtId="0" fontId="0" fillId="0" borderId="24" xfId="0" applyBorder="1" applyAlignment="1">
      <alignment horizontal="center"/>
    </xf>
    <xf numFmtId="0" fontId="2" fillId="0" borderId="24" xfId="0" applyFont="1" applyBorder="1" applyAlignment="1">
      <alignment horizontal="center"/>
    </xf>
    <xf numFmtId="0" fontId="0" fillId="0" borderId="16" xfId="0" applyBorder="1"/>
    <xf numFmtId="0" fontId="0" fillId="2" borderId="17" xfId="0" applyFill="1" applyBorder="1"/>
    <xf numFmtId="0" fontId="0" fillId="0" borderId="26" xfId="0" applyBorder="1" applyAlignment="1">
      <alignment horizontal="center"/>
    </xf>
    <xf numFmtId="0" fontId="2" fillId="0" borderId="17" xfId="0" applyFont="1" applyBorder="1" applyAlignment="1">
      <alignment horizontal="center"/>
    </xf>
    <xf numFmtId="0" fontId="0" fillId="0" borderId="17" xfId="0" applyBorder="1"/>
    <xf numFmtId="0" fontId="0" fillId="0" borderId="4" xfId="0" applyBorder="1" applyAlignment="1">
      <alignment horizontal="left"/>
    </xf>
    <xf numFmtId="0" fontId="0" fillId="0" borderId="22" xfId="0" applyBorder="1" applyAlignment="1">
      <alignment horizontal="center"/>
    </xf>
    <xf numFmtId="0" fontId="0" fillId="2" borderId="22" xfId="0" applyFill="1" applyBorder="1"/>
    <xf numFmtId="0" fontId="0" fillId="3" borderId="0" xfId="0" applyFill="1" applyBorder="1"/>
    <xf numFmtId="0" fontId="0" fillId="3" borderId="0" xfId="0" applyFill="1"/>
    <xf numFmtId="0" fontId="13" fillId="0" borderId="0" xfId="1"/>
    <xf numFmtId="0" fontId="13" fillId="0" borderId="0" xfId="1" applyAlignment="1">
      <alignment horizontal="center"/>
    </xf>
    <xf numFmtId="0" fontId="2" fillId="0" borderId="0" xfId="1" applyFont="1" applyAlignment="1">
      <alignment horizontal="center"/>
    </xf>
    <xf numFmtId="0" fontId="2" fillId="0" borderId="0" xfId="1" applyFont="1"/>
    <xf numFmtId="0" fontId="2" fillId="0" borderId="1" xfId="1" applyFont="1" applyBorder="1" applyAlignment="1">
      <alignment horizontal="center"/>
    </xf>
    <xf numFmtId="0" fontId="2" fillId="0" borderId="0" xfId="1" applyFont="1" applyAlignment="1">
      <alignment horizontal="left"/>
    </xf>
    <xf numFmtId="0" fontId="13" fillId="0" borderId="1" xfId="1" applyBorder="1" applyAlignment="1">
      <alignment horizontal="center"/>
    </xf>
    <xf numFmtId="0" fontId="14" fillId="0" borderId="2" xfId="1" applyFont="1" applyBorder="1" applyAlignment="1">
      <alignment horizontal="center" vertical="center" textRotation="90"/>
    </xf>
    <xf numFmtId="0" fontId="5" fillId="0" borderId="0" xfId="1" applyFont="1"/>
    <xf numFmtId="0" fontId="5" fillId="0" borderId="0" xfId="1" applyFont="1" applyAlignment="1">
      <alignment horizontal="center"/>
    </xf>
    <xf numFmtId="0" fontId="13" fillId="0" borderId="0" xfId="1" applyBorder="1"/>
    <xf numFmtId="0" fontId="13" fillId="0" borderId="4" xfId="1" applyBorder="1"/>
    <xf numFmtId="0" fontId="13" fillId="0" borderId="4" xfId="1" applyBorder="1" applyAlignment="1">
      <alignment horizontal="center"/>
    </xf>
    <xf numFmtId="0" fontId="13" fillId="0" borderId="5" xfId="1" applyBorder="1" applyAlignment="1">
      <alignment horizontal="center"/>
    </xf>
    <xf numFmtId="0" fontId="13" fillId="0" borderId="2" xfId="1" applyBorder="1" applyAlignment="1">
      <alignment horizontal="center"/>
    </xf>
    <xf numFmtId="0" fontId="13" fillId="0" borderId="0" xfId="1" applyBorder="1" applyAlignment="1">
      <alignment horizontal="center"/>
    </xf>
    <xf numFmtId="0" fontId="13" fillId="0" borderId="0" xfId="1" applyFont="1" applyFill="1" applyBorder="1"/>
    <xf numFmtId="0" fontId="13" fillId="0" borderId="0" xfId="1" applyFont="1" applyBorder="1" applyAlignment="1">
      <alignment horizontal="center"/>
    </xf>
    <xf numFmtId="0" fontId="5" fillId="0" borderId="0" xfId="1" applyFont="1" applyAlignment="1">
      <alignment horizontal="left"/>
    </xf>
    <xf numFmtId="0" fontId="2" fillId="0" borderId="0" xfId="1" applyFont="1" applyBorder="1"/>
    <xf numFmtId="0" fontId="13" fillId="0" borderId="2" xfId="1" applyFont="1" applyBorder="1" applyAlignment="1">
      <alignment horizontal="center"/>
    </xf>
    <xf numFmtId="0" fontId="13" fillId="0" borderId="0" xfId="1" applyFont="1"/>
    <xf numFmtId="0" fontId="13" fillId="0" borderId="2" xfId="1" applyBorder="1" applyAlignment="1">
      <alignment horizontal="center" vertical="center"/>
    </xf>
    <xf numFmtId="0" fontId="13" fillId="0" borderId="1" xfId="1" applyBorder="1" applyAlignment="1">
      <alignment horizontal="center" vertical="center"/>
    </xf>
    <xf numFmtId="0" fontId="13" fillId="0" borderId="0" xfId="1" applyFill="1" applyBorder="1"/>
    <xf numFmtId="0" fontId="13" fillId="0" borderId="2" xfId="1" applyBorder="1"/>
    <xf numFmtId="0" fontId="13" fillId="0" borderId="7" xfId="1" applyBorder="1" applyAlignment="1">
      <alignment horizontal="center"/>
    </xf>
    <xf numFmtId="0" fontId="7" fillId="0" borderId="0" xfId="1" applyFont="1"/>
    <xf numFmtId="0" fontId="13" fillId="0" borderId="0" xfId="1" applyFont="1" applyFill="1" applyBorder="1" applyAlignment="1">
      <alignment horizontal="left"/>
    </xf>
    <xf numFmtId="0" fontId="13" fillId="0" borderId="0" xfId="1" applyAlignment="1">
      <alignment horizontal="left"/>
    </xf>
    <xf numFmtId="0" fontId="5" fillId="0" borderId="2" xfId="1" applyFont="1" applyBorder="1" applyAlignment="1">
      <alignment horizontal="center"/>
    </xf>
    <xf numFmtId="0" fontId="2" fillId="0" borderId="2" xfId="1" applyFont="1" applyBorder="1" applyAlignment="1">
      <alignment horizontal="center"/>
    </xf>
    <xf numFmtId="0" fontId="13" fillId="0" borderId="12" xfId="1" applyBorder="1" applyAlignment="1">
      <alignment horizontal="center"/>
    </xf>
    <xf numFmtId="0" fontId="2" fillId="0" borderId="12" xfId="1" applyFont="1" applyBorder="1" applyAlignment="1">
      <alignment horizontal="center"/>
    </xf>
    <xf numFmtId="0" fontId="13" fillId="0" borderId="1" xfId="1" applyFont="1" applyBorder="1" applyAlignment="1">
      <alignment horizontal="center"/>
    </xf>
    <xf numFmtId="0" fontId="13" fillId="0" borderId="11" xfId="1" applyBorder="1" applyAlignment="1">
      <alignment horizontal="center"/>
    </xf>
    <xf numFmtId="0" fontId="7" fillId="0" borderId="1" xfId="1" applyFont="1" applyBorder="1" applyAlignment="1">
      <alignment horizontal="center" vertical="center"/>
    </xf>
    <xf numFmtId="0" fontId="13" fillId="0" borderId="1" xfId="1" applyBorder="1"/>
    <xf numFmtId="0" fontId="2" fillId="0" borderId="6" xfId="1" applyFont="1" applyBorder="1" applyAlignment="1">
      <alignment horizontal="center"/>
    </xf>
    <xf numFmtId="0" fontId="7" fillId="0" borderId="2" xfId="1" applyFont="1" applyBorder="1" applyAlignment="1">
      <alignment horizontal="center"/>
    </xf>
    <xf numFmtId="0" fontId="7" fillId="0" borderId="2" xfId="1" applyFont="1" applyBorder="1" applyAlignment="1">
      <alignment horizontal="center" vertical="center"/>
    </xf>
    <xf numFmtId="0" fontId="5" fillId="0" borderId="1" xfId="1" applyFont="1" applyBorder="1" applyAlignment="1">
      <alignment horizontal="center" vertical="center"/>
    </xf>
    <xf numFmtId="0" fontId="5" fillId="0" borderId="1" xfId="1" applyFont="1" applyFill="1" applyBorder="1" applyAlignment="1">
      <alignment horizontal="center" vertical="center"/>
    </xf>
    <xf numFmtId="0" fontId="13" fillId="0" borderId="4" xfId="1" applyFont="1" applyBorder="1" applyAlignment="1">
      <alignment horizontal="center"/>
    </xf>
    <xf numFmtId="0" fontId="13" fillId="0" borderId="11" xfId="1" applyFont="1" applyBorder="1" applyAlignment="1">
      <alignment horizontal="center" vertical="center"/>
    </xf>
    <xf numFmtId="0" fontId="13" fillId="0" borderId="4" xfId="1" applyFont="1" applyFill="1" applyBorder="1"/>
    <xf numFmtId="0" fontId="2" fillId="2" borderId="0" xfId="1" applyFont="1" applyFill="1" applyBorder="1" applyAlignment="1">
      <alignment horizontal="center"/>
    </xf>
    <xf numFmtId="0" fontId="13" fillId="2" borderId="0" xfId="1" applyFill="1" applyBorder="1" applyAlignment="1">
      <alignment horizontal="center"/>
    </xf>
    <xf numFmtId="0" fontId="13" fillId="2" borderId="0" xfId="1" applyFill="1" applyBorder="1"/>
    <xf numFmtId="0" fontId="13" fillId="2" borderId="0" xfId="1" applyFill="1" applyBorder="1" applyAlignment="1">
      <alignment horizontal="center" vertical="center"/>
    </xf>
    <xf numFmtId="0" fontId="13" fillId="2" borderId="4" xfId="1" applyFill="1" applyBorder="1" applyAlignment="1">
      <alignment horizontal="center"/>
    </xf>
    <xf numFmtId="0" fontId="7" fillId="2" borderId="0" xfId="1" applyFont="1" applyFill="1" applyBorder="1" applyAlignment="1">
      <alignment horizontal="center"/>
    </xf>
    <xf numFmtId="0" fontId="13" fillId="2" borderId="1" xfId="1" applyFill="1" applyBorder="1"/>
    <xf numFmtId="0" fontId="7" fillId="2" borderId="0" xfId="1" applyFont="1" applyFill="1" applyBorder="1" applyAlignment="1">
      <alignment horizontal="center" vertical="center"/>
    </xf>
    <xf numFmtId="0" fontId="13" fillId="2" borderId="14" xfId="1" applyFill="1" applyBorder="1" applyAlignment="1">
      <alignment horizontal="center"/>
    </xf>
    <xf numFmtId="0" fontId="5" fillId="0" borderId="1" xfId="1" applyFont="1" applyBorder="1" applyAlignment="1">
      <alignment horizontal="center"/>
    </xf>
    <xf numFmtId="0" fontId="5" fillId="0" borderId="1" xfId="1" applyFont="1" applyBorder="1"/>
    <xf numFmtId="0" fontId="5" fillId="0" borderId="0" xfId="1" applyFont="1" applyBorder="1"/>
    <xf numFmtId="0" fontId="2" fillId="2" borderId="2" xfId="1" applyFont="1" applyFill="1" applyBorder="1" applyAlignment="1">
      <alignment horizontal="center"/>
    </xf>
    <xf numFmtId="0" fontId="13" fillId="2" borderId="2" xfId="1" applyFill="1" applyBorder="1" applyAlignment="1">
      <alignment horizontal="center"/>
    </xf>
    <xf numFmtId="0" fontId="5" fillId="2" borderId="2" xfId="1" applyFont="1" applyFill="1" applyBorder="1" applyAlignment="1">
      <alignment horizontal="center"/>
    </xf>
    <xf numFmtId="0" fontId="13" fillId="2" borderId="2" xfId="1" applyFill="1" applyBorder="1"/>
    <xf numFmtId="0" fontId="13" fillId="2" borderId="2" xfId="1" applyFill="1" applyBorder="1" applyAlignment="1">
      <alignment horizontal="center" vertical="center"/>
    </xf>
    <xf numFmtId="0" fontId="13" fillId="2" borderId="7" xfId="1" applyFill="1" applyBorder="1" applyAlignment="1">
      <alignment horizontal="center"/>
    </xf>
    <xf numFmtId="0" fontId="13" fillId="2" borderId="2" xfId="1" applyFont="1" applyFill="1" applyBorder="1" applyAlignment="1">
      <alignment horizontal="center"/>
    </xf>
    <xf numFmtId="0" fontId="13" fillId="2" borderId="7" xfId="1" applyFill="1" applyBorder="1"/>
    <xf numFmtId="0" fontId="2" fillId="0" borderId="16" xfId="1" applyFont="1" applyBorder="1" applyAlignment="1">
      <alignment horizontal="center"/>
    </xf>
    <xf numFmtId="0" fontId="13" fillId="2" borderId="0" xfId="1" applyFill="1"/>
    <xf numFmtId="0" fontId="14" fillId="0" borderId="2" xfId="1" applyFont="1" applyBorder="1" applyAlignment="1">
      <alignment horizontal="center" textRotation="90"/>
    </xf>
    <xf numFmtId="0" fontId="13" fillId="2" borderId="0" xfId="1" applyFill="1" applyAlignment="1">
      <alignment horizontal="center"/>
    </xf>
    <xf numFmtId="0" fontId="13" fillId="2" borderId="0" xfId="1" applyFill="1" applyAlignment="1">
      <alignment horizontal="center" vertical="center"/>
    </xf>
    <xf numFmtId="0" fontId="13" fillId="0" borderId="15" xfId="1" applyBorder="1" applyAlignment="1">
      <alignment horizontal="center"/>
    </xf>
    <xf numFmtId="0" fontId="2" fillId="0" borderId="4" xfId="1" applyFont="1" applyBorder="1"/>
    <xf numFmtId="0" fontId="7" fillId="2" borderId="0" xfId="1" applyFont="1" applyFill="1" applyAlignment="1">
      <alignment horizontal="center"/>
    </xf>
    <xf numFmtId="0" fontId="7" fillId="0" borderId="1" xfId="1" applyFont="1" applyBorder="1" applyAlignment="1">
      <alignment horizontal="center"/>
    </xf>
    <xf numFmtId="2" fontId="14" fillId="0" borderId="12" xfId="1" applyNumberFormat="1" applyFont="1" applyBorder="1" applyAlignment="1">
      <alignment horizontal="center" vertical="center" textRotation="90"/>
    </xf>
    <xf numFmtId="0" fontId="7" fillId="0" borderId="13" xfId="1" applyFont="1" applyBorder="1" applyAlignment="1">
      <alignment horizontal="center"/>
    </xf>
    <xf numFmtId="0" fontId="7" fillId="0" borderId="0" xfId="1" applyFont="1" applyFill="1" applyBorder="1"/>
    <xf numFmtId="0" fontId="5" fillId="2" borderId="0" xfId="1" applyFont="1" applyFill="1" applyAlignment="1">
      <alignment horizontal="center"/>
    </xf>
    <xf numFmtId="0" fontId="13" fillId="0" borderId="11" xfId="1" applyFont="1" applyBorder="1" applyAlignment="1">
      <alignment horizontal="center"/>
    </xf>
    <xf numFmtId="0" fontId="2" fillId="0" borderId="11" xfId="1" applyFont="1" applyBorder="1" applyAlignment="1">
      <alignment horizontal="center"/>
    </xf>
    <xf numFmtId="0" fontId="7" fillId="0" borderId="0" xfId="1" applyFont="1" applyFill="1"/>
    <xf numFmtId="0" fontId="7" fillId="0" borderId="0" xfId="1" applyFont="1" applyFill="1" applyAlignment="1">
      <alignment horizontal="center"/>
    </xf>
    <xf numFmtId="0" fontId="13" fillId="0" borderId="11" xfId="1" applyNumberFormat="1" applyBorder="1" applyAlignment="1">
      <alignment horizontal="center"/>
    </xf>
    <xf numFmtId="0" fontId="2" fillId="0" borderId="22" xfId="1" applyFont="1" applyBorder="1" applyAlignment="1">
      <alignment horizontal="center"/>
    </xf>
    <xf numFmtId="0" fontId="13" fillId="0" borderId="0" xfId="1" applyFont="1" applyBorder="1"/>
    <xf numFmtId="0" fontId="13" fillId="0" borderId="0" xfId="1" applyBorder="1" applyAlignment="1">
      <alignment wrapText="1"/>
    </xf>
    <xf numFmtId="0" fontId="13" fillId="0" borderId="0" xfId="1" applyAlignment="1">
      <alignment wrapText="1"/>
    </xf>
    <xf numFmtId="0" fontId="7" fillId="2" borderId="2" xfId="1" applyFont="1" applyFill="1" applyBorder="1" applyAlignment="1">
      <alignment horizontal="center"/>
    </xf>
    <xf numFmtId="0" fontId="13" fillId="0" borderId="15" xfId="1" applyBorder="1" applyAlignment="1">
      <alignment horizontal="center" vertical="center"/>
    </xf>
    <xf numFmtId="0" fontId="13" fillId="0" borderId="7" xfId="1" applyFont="1" applyBorder="1" applyAlignment="1">
      <alignment horizontal="center"/>
    </xf>
    <xf numFmtId="0" fontId="13" fillId="0" borderId="4" xfId="1" applyBorder="1" applyAlignment="1">
      <alignment horizontal="left"/>
    </xf>
    <xf numFmtId="0" fontId="13" fillId="0" borderId="22" xfId="1" applyBorder="1" applyAlignment="1">
      <alignment horizontal="center"/>
    </xf>
    <xf numFmtId="0" fontId="13" fillId="2" borderId="16" xfId="1" applyFill="1" applyBorder="1"/>
    <xf numFmtId="0" fontId="13" fillId="0" borderId="6" xfId="1" applyBorder="1" applyAlignment="1">
      <alignment horizontal="center"/>
    </xf>
    <xf numFmtId="0" fontId="13" fillId="0" borderId="1" xfId="1" applyFill="1" applyBorder="1" applyAlignment="1">
      <alignment horizontal="center"/>
    </xf>
    <xf numFmtId="0" fontId="13" fillId="0" borderId="22" xfId="1" applyBorder="1" applyAlignment="1">
      <alignment horizontal="center" vertical="center"/>
    </xf>
    <xf numFmtId="0" fontId="13" fillId="0" borderId="16" xfId="1" applyBorder="1"/>
    <xf numFmtId="0" fontId="13" fillId="0" borderId="0" xfId="1" applyBorder="1" applyAlignment="1">
      <alignment horizontal="left"/>
    </xf>
    <xf numFmtId="0" fontId="13" fillId="0" borderId="12" xfId="1" applyFill="1" applyBorder="1" applyAlignment="1">
      <alignment horizontal="center"/>
    </xf>
    <xf numFmtId="0" fontId="2" fillId="0" borderId="23" xfId="1" applyFont="1" applyFill="1" applyBorder="1" applyAlignment="1">
      <alignment horizontal="center"/>
    </xf>
    <xf numFmtId="0" fontId="2" fillId="0" borderId="24" xfId="1" applyFont="1" applyFill="1" applyBorder="1" applyAlignment="1">
      <alignment horizontal="center"/>
    </xf>
    <xf numFmtId="0" fontId="13" fillId="0" borderId="2" xfId="1" applyBorder="1" applyAlignment="1">
      <alignment horizontal="center" textRotation="90"/>
    </xf>
    <xf numFmtId="0" fontId="13" fillId="0" borderId="16" xfId="1" applyFont="1" applyBorder="1" applyAlignment="1">
      <alignment horizontal="center"/>
    </xf>
    <xf numFmtId="0" fontId="13" fillId="2" borderId="0" xfId="1" applyFont="1" applyFill="1" applyBorder="1" applyAlignment="1">
      <alignment horizontal="center"/>
    </xf>
    <xf numFmtId="0" fontId="13" fillId="0" borderId="2" xfId="1" applyFont="1" applyBorder="1" applyAlignment="1">
      <alignment horizontal="center" vertical="center"/>
    </xf>
    <xf numFmtId="0" fontId="7" fillId="0" borderId="12" xfId="1" applyFont="1" applyBorder="1" applyAlignment="1">
      <alignment horizontal="center"/>
    </xf>
    <xf numFmtId="0" fontId="7" fillId="2" borderId="3" xfId="1" applyFont="1" applyFill="1" applyBorder="1" applyAlignment="1">
      <alignment horizontal="center"/>
    </xf>
    <xf numFmtId="0" fontId="15" fillId="0" borderId="1" xfId="1" applyFont="1" applyBorder="1" applyAlignment="1">
      <alignment horizontal="center"/>
    </xf>
    <xf numFmtId="0" fontId="5" fillId="0" borderId="6" xfId="1" applyFont="1" applyBorder="1"/>
    <xf numFmtId="0" fontId="13" fillId="0" borderId="11" xfId="1" applyBorder="1" applyAlignment="1">
      <alignment horizontal="center" vertical="center"/>
    </xf>
    <xf numFmtId="0" fontId="2" fillId="0" borderId="7" xfId="1" applyFont="1" applyBorder="1" applyAlignment="1">
      <alignment horizontal="center"/>
    </xf>
    <xf numFmtId="0" fontId="13" fillId="0" borderId="7" xfId="1" applyBorder="1"/>
    <xf numFmtId="0" fontId="13" fillId="0" borderId="4" xfId="1" applyFill="1" applyBorder="1" applyAlignment="1">
      <alignment horizontal="center"/>
    </xf>
    <xf numFmtId="0" fontId="13" fillId="0" borderId="5" xfId="1" applyFill="1" applyBorder="1" applyAlignment="1">
      <alignment horizontal="center"/>
    </xf>
    <xf numFmtId="0" fontId="13" fillId="0" borderId="4" xfId="1" applyFill="1" applyBorder="1"/>
    <xf numFmtId="17" fontId="2" fillId="0" borderId="0" xfId="1" applyNumberFormat="1" applyFont="1" applyFill="1" applyAlignment="1">
      <alignment horizontal="center"/>
    </xf>
    <xf numFmtId="0" fontId="13" fillId="0" borderId="7" xfId="1" applyFill="1" applyBorder="1" applyAlignment="1">
      <alignment horizontal="center"/>
    </xf>
    <xf numFmtId="0" fontId="5" fillId="0" borderId="0" xfId="1" applyFont="1" applyFill="1" applyBorder="1"/>
    <xf numFmtId="0" fontId="13" fillId="0" borderId="13" xfId="1" applyBorder="1" applyAlignment="1">
      <alignment horizontal="center"/>
    </xf>
    <xf numFmtId="0" fontId="13" fillId="2" borderId="7" xfId="1" applyFont="1" applyFill="1" applyBorder="1" applyAlignment="1">
      <alignment horizontal="center"/>
    </xf>
    <xf numFmtId="0" fontId="16" fillId="0" borderId="0" xfId="1" applyFont="1"/>
    <xf numFmtId="0" fontId="17" fillId="0" borderId="0" xfId="1" applyFont="1" applyFill="1"/>
    <xf numFmtId="0" fontId="17" fillId="0" borderId="0" xfId="1" applyFont="1" applyFill="1" applyAlignment="1">
      <alignment horizontal="center"/>
    </xf>
    <xf numFmtId="0" fontId="17" fillId="0" borderId="0" xfId="1" applyFont="1"/>
    <xf numFmtId="0" fontId="17" fillId="0" borderId="1" xfId="1" applyFont="1" applyBorder="1" applyAlignment="1">
      <alignment horizontal="center"/>
    </xf>
    <xf numFmtId="0" fontId="7" fillId="0" borderId="0" xfId="1" applyFont="1" applyBorder="1"/>
    <xf numFmtId="0" fontId="13" fillId="0" borderId="7" xfId="1" applyBorder="1" applyAlignment="1">
      <alignment horizontal="center" vertical="center"/>
    </xf>
    <xf numFmtId="0" fontId="15" fillId="0" borderId="5" xfId="1" applyFont="1" applyBorder="1" applyAlignment="1">
      <alignment horizontal="center"/>
    </xf>
    <xf numFmtId="0" fontId="2" fillId="0" borderId="4" xfId="1" applyFont="1" applyBorder="1" applyAlignment="1">
      <alignment horizontal="center"/>
    </xf>
    <xf numFmtId="0" fontId="2" fillId="0" borderId="0" xfId="1" applyFont="1" applyBorder="1" applyAlignment="1">
      <alignment horizontal="left"/>
    </xf>
    <xf numFmtId="0" fontId="13" fillId="2" borderId="12" xfId="1" applyFill="1" applyBorder="1"/>
    <xf numFmtId="0" fontId="5" fillId="0" borderId="0" xfId="1" applyFont="1" applyBorder="1" applyAlignment="1">
      <alignment horizontal="center"/>
    </xf>
    <xf numFmtId="0" fontId="5" fillId="0" borderId="2" xfId="1" applyFont="1" applyBorder="1" applyAlignment="1">
      <alignment horizontal="center" vertical="center"/>
    </xf>
    <xf numFmtId="0" fontId="13" fillId="2" borderId="14" xfId="1" applyFill="1" applyBorder="1" applyAlignment="1">
      <alignment horizontal="center" vertical="center"/>
    </xf>
    <xf numFmtId="0" fontId="5" fillId="0" borderId="12" xfId="1" applyFont="1" applyBorder="1"/>
    <xf numFmtId="0" fontId="5" fillId="0" borderId="12" xfId="1" applyFont="1" applyBorder="1" applyAlignment="1">
      <alignment horizontal="center"/>
    </xf>
    <xf numFmtId="0" fontId="13" fillId="2" borderId="12" xfId="1" applyFill="1" applyBorder="1" applyAlignment="1">
      <alignment horizontal="center"/>
    </xf>
    <xf numFmtId="0" fontId="5" fillId="0" borderId="4" xfId="1" applyFont="1" applyBorder="1"/>
    <xf numFmtId="0" fontId="5" fillId="0" borderId="4" xfId="1" applyFont="1" applyBorder="1" applyAlignment="1">
      <alignment horizontal="center"/>
    </xf>
    <xf numFmtId="0" fontId="5" fillId="0" borderId="9" xfId="1" applyFont="1" applyBorder="1"/>
    <xf numFmtId="0" fontId="13" fillId="0" borderId="9" xfId="1" applyFont="1" applyBorder="1" applyAlignment="1">
      <alignment horizontal="center"/>
    </xf>
    <xf numFmtId="0" fontId="13" fillId="0" borderId="0" xfId="1" applyAlignment="1">
      <alignment horizontal="center" vertical="center"/>
    </xf>
    <xf numFmtId="0" fontId="13" fillId="0" borderId="9" xfId="1" applyFill="1" applyBorder="1" applyAlignment="1">
      <alignment horizontal="center"/>
    </xf>
    <xf numFmtId="0" fontId="13" fillId="0" borderId="16" xfId="1" applyBorder="1" applyAlignment="1">
      <alignment horizontal="center"/>
    </xf>
    <xf numFmtId="0" fontId="13" fillId="0" borderId="7" xfId="1" applyBorder="1" applyAlignment="1">
      <alignment horizontal="center" textRotation="90"/>
    </xf>
    <xf numFmtId="0" fontId="2" fillId="0" borderId="9" xfId="1" applyFont="1" applyBorder="1" applyAlignment="1">
      <alignment horizontal="center"/>
    </xf>
    <xf numFmtId="0" fontId="13" fillId="0" borderId="4" xfId="1" applyFont="1" applyBorder="1"/>
    <xf numFmtId="0" fontId="2" fillId="0" borderId="0" xfId="1" applyFont="1" applyFill="1" applyBorder="1"/>
    <xf numFmtId="0" fontId="13" fillId="0" borderId="0" xfId="1" applyFill="1" applyBorder="1" applyAlignment="1">
      <alignment horizontal="center"/>
    </xf>
    <xf numFmtId="0" fontId="13" fillId="0" borderId="4" xfId="1" applyBorder="1" applyAlignment="1">
      <alignment wrapText="1"/>
    </xf>
    <xf numFmtId="0" fontId="13" fillId="2" borderId="5" xfId="1" applyFill="1" applyBorder="1"/>
    <xf numFmtId="0" fontId="15" fillId="0" borderId="7" xfId="1" applyFont="1" applyBorder="1" applyAlignment="1">
      <alignment horizontal="center"/>
    </xf>
    <xf numFmtId="0" fontId="5" fillId="2" borderId="7" xfId="1" applyFont="1" applyFill="1" applyBorder="1" applyAlignment="1">
      <alignment horizontal="center"/>
    </xf>
    <xf numFmtId="0" fontId="2" fillId="0" borderId="5" xfId="1" applyFont="1" applyBorder="1" applyAlignment="1">
      <alignment horizontal="center"/>
    </xf>
    <xf numFmtId="0" fontId="13" fillId="0" borderId="4" xfId="1" applyFill="1" applyBorder="1" applyAlignment="1">
      <alignment wrapText="1"/>
    </xf>
    <xf numFmtId="0" fontId="13" fillId="2" borderId="7" xfId="1" applyFill="1" applyBorder="1" applyAlignment="1">
      <alignment horizontal="center" vertical="center"/>
    </xf>
    <xf numFmtId="0" fontId="14" fillId="0" borderId="7" xfId="1" applyFont="1" applyBorder="1" applyAlignment="1">
      <alignment horizontal="center" vertical="center" textRotation="90"/>
    </xf>
    <xf numFmtId="0" fontId="13" fillId="0" borderId="0" xfId="1" applyFill="1" applyBorder="1" applyAlignment="1">
      <alignment wrapText="1"/>
    </xf>
    <xf numFmtId="0" fontId="13" fillId="2" borderId="1" xfId="1" applyFill="1" applyBorder="1" applyAlignment="1">
      <alignment horizontal="center" vertical="center"/>
    </xf>
    <xf numFmtId="0" fontId="14" fillId="0" borderId="1" xfId="1" applyFont="1" applyBorder="1" applyAlignment="1">
      <alignment horizontal="center" vertical="center" textRotation="90"/>
    </xf>
    <xf numFmtId="0" fontId="2" fillId="0" borderId="4" xfId="1" applyFont="1" applyFill="1" applyBorder="1"/>
    <xf numFmtId="0" fontId="13" fillId="2" borderId="5" xfId="1" applyFill="1" applyBorder="1" applyAlignment="1">
      <alignment horizontal="center" vertical="center"/>
    </xf>
    <xf numFmtId="0" fontId="13" fillId="0" borderId="0" xfId="1" applyAlignment="1">
      <alignment horizontal="right"/>
    </xf>
    <xf numFmtId="0" fontId="13" fillId="0" borderId="0" xfId="1"/>
    <xf numFmtId="0" fontId="13" fillId="0" borderId="0" xfId="1" applyAlignment="1">
      <alignment horizontal="center"/>
    </xf>
    <xf numFmtId="0" fontId="2" fillId="0" borderId="0" xfId="1" applyFont="1" applyAlignment="1">
      <alignment horizontal="center"/>
    </xf>
    <xf numFmtId="0" fontId="13" fillId="0" borderId="0" xfId="1" applyFont="1" applyAlignment="1">
      <alignment horizontal="center"/>
    </xf>
    <xf numFmtId="0" fontId="2" fillId="0" borderId="0" xfId="1" applyFont="1"/>
    <xf numFmtId="0" fontId="2" fillId="0" borderId="1" xfId="1" applyFont="1" applyBorder="1" applyAlignment="1">
      <alignment horizontal="center"/>
    </xf>
    <xf numFmtId="0" fontId="2" fillId="0" borderId="0" xfId="1" applyFont="1" applyAlignment="1">
      <alignment horizontal="left"/>
    </xf>
    <xf numFmtId="0" fontId="13" fillId="0" borderId="1" xfId="1" applyBorder="1" applyAlignment="1">
      <alignment horizontal="center"/>
    </xf>
    <xf numFmtId="0" fontId="14" fillId="0" borderId="2" xfId="1" applyFont="1" applyBorder="1" applyAlignment="1">
      <alignment horizontal="center" vertical="center" textRotation="90"/>
    </xf>
    <xf numFmtId="0" fontId="5" fillId="0" borderId="0" xfId="1" applyFont="1"/>
    <xf numFmtId="0" fontId="5" fillId="0" borderId="0" xfId="1" applyFont="1" applyAlignment="1">
      <alignment horizontal="center"/>
    </xf>
    <xf numFmtId="0" fontId="13" fillId="0" borderId="0" xfId="1" applyBorder="1"/>
    <xf numFmtId="0" fontId="13" fillId="0" borderId="4" xfId="1" applyBorder="1"/>
    <xf numFmtId="0" fontId="13" fillId="0" borderId="4" xfId="1" applyBorder="1" applyAlignment="1">
      <alignment horizontal="center"/>
    </xf>
    <xf numFmtId="0" fontId="13" fillId="0" borderId="5" xfId="1" applyBorder="1" applyAlignment="1">
      <alignment horizontal="center"/>
    </xf>
    <xf numFmtId="0" fontId="13" fillId="0" borderId="2" xfId="1" applyBorder="1" applyAlignment="1">
      <alignment horizontal="center"/>
    </xf>
    <xf numFmtId="0" fontId="2" fillId="0" borderId="0" xfId="1" applyFont="1" applyBorder="1" applyAlignment="1">
      <alignment horizontal="center"/>
    </xf>
    <xf numFmtId="0" fontId="13" fillId="0" borderId="0" xfId="1" applyBorder="1" applyAlignment="1">
      <alignment horizontal="center"/>
    </xf>
    <xf numFmtId="0" fontId="13" fillId="0" borderId="0" xfId="1" applyFont="1" applyFill="1" applyBorder="1"/>
    <xf numFmtId="0" fontId="13" fillId="0" borderId="0" xfId="1" applyFont="1" applyBorder="1" applyAlignment="1">
      <alignment horizontal="center"/>
    </xf>
    <xf numFmtId="0" fontId="5" fillId="0" borderId="0" xfId="1" applyFont="1" applyAlignment="1">
      <alignment horizontal="left"/>
    </xf>
    <xf numFmtId="0" fontId="2" fillId="0" borderId="0" xfId="1" applyFont="1" applyBorder="1"/>
    <xf numFmtId="0" fontId="13" fillId="0" borderId="2" xfId="1" applyFont="1" applyBorder="1" applyAlignment="1">
      <alignment horizontal="center"/>
    </xf>
    <xf numFmtId="0" fontId="13" fillId="0" borderId="2" xfId="1" applyBorder="1" applyAlignment="1">
      <alignment horizontal="center" vertical="center"/>
    </xf>
    <xf numFmtId="0" fontId="13" fillId="0" borderId="1" xfId="1" applyBorder="1" applyAlignment="1">
      <alignment horizontal="center" vertical="center"/>
    </xf>
    <xf numFmtId="0" fontId="13" fillId="0" borderId="2" xfId="1" applyBorder="1"/>
    <xf numFmtId="0" fontId="13" fillId="0" borderId="7" xfId="1" applyBorder="1" applyAlignment="1">
      <alignment horizontal="center"/>
    </xf>
    <xf numFmtId="0" fontId="7" fillId="0" borderId="0" xfId="1" applyFont="1"/>
    <xf numFmtId="0" fontId="13" fillId="0" borderId="0" xfId="1" applyFont="1" applyFill="1" applyBorder="1" applyAlignment="1">
      <alignment horizontal="left"/>
    </xf>
    <xf numFmtId="0" fontId="13" fillId="0" borderId="0" xfId="1" applyAlignment="1">
      <alignment horizontal="left"/>
    </xf>
    <xf numFmtId="0" fontId="5" fillId="0" borderId="2" xfId="1" applyFont="1" applyBorder="1" applyAlignment="1">
      <alignment horizontal="center"/>
    </xf>
    <xf numFmtId="0" fontId="2" fillId="0" borderId="2" xfId="1" applyFont="1" applyBorder="1" applyAlignment="1">
      <alignment horizontal="center"/>
    </xf>
    <xf numFmtId="0" fontId="13" fillId="0" borderId="12" xfId="1" applyBorder="1" applyAlignment="1">
      <alignment horizontal="center"/>
    </xf>
    <xf numFmtId="0" fontId="2" fillId="0" borderId="12" xfId="1" applyFont="1" applyBorder="1" applyAlignment="1">
      <alignment horizontal="center"/>
    </xf>
    <xf numFmtId="0" fontId="13" fillId="0" borderId="1" xfId="1" applyFont="1" applyBorder="1" applyAlignment="1">
      <alignment horizontal="center"/>
    </xf>
    <xf numFmtId="0" fontId="13" fillId="0" borderId="11" xfId="1" applyBorder="1" applyAlignment="1">
      <alignment horizontal="center"/>
    </xf>
    <xf numFmtId="0" fontId="7" fillId="0" borderId="1" xfId="1" applyFont="1" applyBorder="1" applyAlignment="1">
      <alignment horizontal="center" vertical="center"/>
    </xf>
    <xf numFmtId="0" fontId="13" fillId="0" borderId="1" xfId="1" applyBorder="1"/>
    <xf numFmtId="0" fontId="2" fillId="0" borderId="6" xfId="1" applyFont="1" applyBorder="1" applyAlignment="1">
      <alignment horizontal="center"/>
    </xf>
    <xf numFmtId="0" fontId="7" fillId="0" borderId="2" xfId="1" applyFont="1" applyBorder="1" applyAlignment="1">
      <alignment horizontal="center"/>
    </xf>
    <xf numFmtId="0" fontId="7" fillId="0" borderId="2" xfId="1" applyFont="1" applyBorder="1" applyAlignment="1">
      <alignment horizontal="center" vertical="center"/>
    </xf>
    <xf numFmtId="0" fontId="5" fillId="0" borderId="1" xfId="1" applyFont="1" applyBorder="1" applyAlignment="1">
      <alignment horizontal="center" vertical="center"/>
    </xf>
    <xf numFmtId="0" fontId="5" fillId="0" borderId="1" xfId="1" applyFont="1" applyFill="1" applyBorder="1" applyAlignment="1">
      <alignment horizontal="center" vertical="center"/>
    </xf>
    <xf numFmtId="0" fontId="13" fillId="0" borderId="4" xfId="1" applyFont="1" applyBorder="1" applyAlignment="1">
      <alignment horizontal="center"/>
    </xf>
    <xf numFmtId="0" fontId="13" fillId="0" borderId="11" xfId="1" applyFont="1" applyBorder="1" applyAlignment="1">
      <alignment horizontal="center" vertical="center"/>
    </xf>
    <xf numFmtId="0" fontId="13" fillId="0" borderId="4" xfId="1" applyFont="1" applyFill="1" applyBorder="1"/>
    <xf numFmtId="0" fontId="2" fillId="2" borderId="0" xfId="1" applyFont="1" applyFill="1" applyBorder="1" applyAlignment="1">
      <alignment horizontal="center"/>
    </xf>
    <xf numFmtId="0" fontId="13" fillId="2" borderId="0" xfId="1" applyFill="1" applyBorder="1" applyAlignment="1">
      <alignment horizontal="center"/>
    </xf>
    <xf numFmtId="0" fontId="13" fillId="2" borderId="0" xfId="1" applyFill="1" applyBorder="1"/>
    <xf numFmtId="0" fontId="13" fillId="2" borderId="0" xfId="1" applyFill="1" applyBorder="1" applyAlignment="1">
      <alignment horizontal="center" vertical="center"/>
    </xf>
    <xf numFmtId="0" fontId="13" fillId="2" borderId="4" xfId="1" applyFill="1" applyBorder="1" applyAlignment="1">
      <alignment horizontal="center"/>
    </xf>
    <xf numFmtId="0" fontId="7" fillId="2" borderId="0" xfId="1" applyFont="1" applyFill="1" applyBorder="1" applyAlignment="1">
      <alignment horizontal="center"/>
    </xf>
    <xf numFmtId="0" fontId="13" fillId="2" borderId="1" xfId="1" applyFill="1" applyBorder="1"/>
    <xf numFmtId="0" fontId="7" fillId="2" borderId="0" xfId="1" applyFont="1" applyFill="1" applyBorder="1" applyAlignment="1">
      <alignment horizontal="center" vertical="center"/>
    </xf>
    <xf numFmtId="0" fontId="13" fillId="2" borderId="14" xfId="1" applyFill="1" applyBorder="1" applyAlignment="1">
      <alignment horizontal="center"/>
    </xf>
    <xf numFmtId="0" fontId="5" fillId="0" borderId="1" xfId="1" applyFont="1" applyBorder="1" applyAlignment="1">
      <alignment horizontal="center"/>
    </xf>
    <xf numFmtId="0" fontId="5" fillId="0" borderId="1" xfId="1" applyFont="1" applyBorder="1"/>
    <xf numFmtId="0" fontId="5" fillId="0" borderId="0" xfId="1" applyFont="1" applyBorder="1"/>
    <xf numFmtId="0" fontId="2" fillId="2" borderId="2" xfId="1" applyFont="1" applyFill="1" applyBorder="1" applyAlignment="1">
      <alignment horizontal="center"/>
    </xf>
    <xf numFmtId="0" fontId="13" fillId="2" borderId="2" xfId="1" applyFill="1" applyBorder="1" applyAlignment="1">
      <alignment horizontal="center"/>
    </xf>
    <xf numFmtId="0" fontId="5" fillId="2" borderId="2" xfId="1" applyFont="1" applyFill="1" applyBorder="1" applyAlignment="1">
      <alignment horizontal="center"/>
    </xf>
    <xf numFmtId="0" fontId="13" fillId="2" borderId="2" xfId="1" applyFill="1" applyBorder="1"/>
    <xf numFmtId="0" fontId="13" fillId="2" borderId="2" xfId="1" applyFill="1" applyBorder="1" applyAlignment="1">
      <alignment horizontal="center" vertical="center"/>
    </xf>
    <xf numFmtId="0" fontId="13" fillId="2" borderId="7" xfId="1" applyFill="1" applyBorder="1" applyAlignment="1">
      <alignment horizontal="center"/>
    </xf>
    <xf numFmtId="0" fontId="13" fillId="2" borderId="2" xfId="1" applyFont="1" applyFill="1" applyBorder="1" applyAlignment="1">
      <alignment horizontal="center"/>
    </xf>
    <xf numFmtId="0" fontId="13" fillId="2" borderId="7" xfId="1" applyFill="1" applyBorder="1"/>
    <xf numFmtId="0" fontId="2" fillId="0" borderId="16" xfId="1" applyFont="1" applyBorder="1" applyAlignment="1">
      <alignment horizontal="center"/>
    </xf>
    <xf numFmtId="0" fontId="13" fillId="2" borderId="0" xfId="1" applyFill="1"/>
    <xf numFmtId="0" fontId="14" fillId="0" borderId="2" xfId="1" applyFont="1" applyBorder="1" applyAlignment="1">
      <alignment horizontal="center" textRotation="90"/>
    </xf>
    <xf numFmtId="0" fontId="13" fillId="2" borderId="0" xfId="1" applyFill="1" applyAlignment="1">
      <alignment horizontal="center"/>
    </xf>
    <xf numFmtId="0" fontId="13" fillId="2" borderId="0" xfId="1" applyFill="1" applyAlignment="1">
      <alignment horizontal="center" vertical="center"/>
    </xf>
    <xf numFmtId="0" fontId="13" fillId="0" borderId="15" xfId="1" applyBorder="1" applyAlignment="1">
      <alignment horizontal="center"/>
    </xf>
    <xf numFmtId="0" fontId="2" fillId="0" borderId="4" xfId="1" applyFont="1" applyBorder="1"/>
    <xf numFmtId="0" fontId="7" fillId="2" borderId="0" xfId="1" applyFont="1" applyFill="1" applyAlignment="1">
      <alignment horizontal="center"/>
    </xf>
    <xf numFmtId="0" fontId="7" fillId="0" borderId="1" xfId="1" applyFont="1" applyBorder="1" applyAlignment="1">
      <alignment horizontal="center"/>
    </xf>
    <xf numFmtId="2" fontId="14" fillId="0" borderId="12" xfId="1" applyNumberFormat="1" applyFont="1" applyBorder="1" applyAlignment="1">
      <alignment horizontal="center" vertical="center" textRotation="90"/>
    </xf>
    <xf numFmtId="0" fontId="7" fillId="0" borderId="13" xfId="1" applyFont="1" applyBorder="1" applyAlignment="1">
      <alignment horizontal="center"/>
    </xf>
    <xf numFmtId="0" fontId="7" fillId="0" borderId="0" xfId="1" applyFont="1" applyFill="1" applyBorder="1"/>
    <xf numFmtId="0" fontId="5" fillId="2" borderId="0" xfId="1" applyFont="1" applyFill="1" applyAlignment="1">
      <alignment horizontal="center"/>
    </xf>
    <xf numFmtId="0" fontId="13" fillId="0" borderId="11" xfId="1" applyFont="1" applyBorder="1" applyAlignment="1">
      <alignment horizontal="center"/>
    </xf>
    <xf numFmtId="0" fontId="2" fillId="0" borderId="11" xfId="1" applyFont="1" applyBorder="1" applyAlignment="1">
      <alignment horizontal="center"/>
    </xf>
    <xf numFmtId="0" fontId="7" fillId="0" borderId="0" xfId="1" applyFont="1" applyFill="1"/>
    <xf numFmtId="0" fontId="7" fillId="0" borderId="0" xfId="1" applyFont="1" applyFill="1" applyAlignment="1">
      <alignment horizontal="center"/>
    </xf>
    <xf numFmtId="0" fontId="13" fillId="0" borderId="11" xfId="1" applyNumberFormat="1" applyBorder="1" applyAlignment="1">
      <alignment horizontal="center"/>
    </xf>
    <xf numFmtId="0" fontId="13" fillId="0" borderId="0" xfId="1" applyFont="1" applyBorder="1"/>
    <xf numFmtId="0" fontId="13" fillId="0" borderId="0" xfId="1" applyBorder="1" applyAlignment="1">
      <alignment wrapText="1"/>
    </xf>
    <xf numFmtId="0" fontId="13" fillId="0" borderId="0" xfId="1" applyAlignment="1">
      <alignment wrapText="1"/>
    </xf>
    <xf numFmtId="0" fontId="7" fillId="2" borderId="2" xfId="1" applyFont="1" applyFill="1" applyBorder="1" applyAlignment="1">
      <alignment horizontal="center"/>
    </xf>
    <xf numFmtId="0" fontId="13" fillId="0" borderId="7" xfId="1" applyFont="1" applyBorder="1" applyAlignment="1">
      <alignment horizontal="center"/>
    </xf>
    <xf numFmtId="0" fontId="13" fillId="0" borderId="4" xfId="1" applyBorder="1" applyAlignment="1">
      <alignment horizontal="left"/>
    </xf>
    <xf numFmtId="0" fontId="13" fillId="0" borderId="6" xfId="1" applyBorder="1" applyAlignment="1">
      <alignment horizontal="center"/>
    </xf>
    <xf numFmtId="0" fontId="13" fillId="0" borderId="1" xfId="1" applyFill="1" applyBorder="1" applyAlignment="1">
      <alignment horizontal="center"/>
    </xf>
    <xf numFmtId="0" fontId="13" fillId="0" borderId="12" xfId="1" applyFill="1" applyBorder="1" applyAlignment="1">
      <alignment horizontal="center"/>
    </xf>
    <xf numFmtId="0" fontId="2" fillId="0" borderId="23" xfId="1" applyFont="1" applyFill="1" applyBorder="1" applyAlignment="1">
      <alignment horizontal="center"/>
    </xf>
    <xf numFmtId="0" fontId="2" fillId="0" borderId="24" xfId="1" applyFont="1" applyFill="1" applyBorder="1" applyAlignment="1">
      <alignment horizontal="center"/>
    </xf>
    <xf numFmtId="0" fontId="13" fillId="0" borderId="2" xfId="1" applyBorder="1" applyAlignment="1">
      <alignment horizontal="center" textRotation="90"/>
    </xf>
    <xf numFmtId="0" fontId="14" fillId="0" borderId="16" xfId="1" applyFont="1" applyBorder="1" applyAlignment="1">
      <alignment horizontal="center" vertical="center" textRotation="90"/>
    </xf>
    <xf numFmtId="0" fontId="5" fillId="0" borderId="0" xfId="1" applyFont="1" applyFill="1"/>
    <xf numFmtId="0" fontId="5" fillId="0" borderId="0" xfId="1" applyFont="1" applyFill="1" applyAlignment="1">
      <alignment horizontal="center"/>
    </xf>
    <xf numFmtId="0" fontId="5" fillId="0" borderId="2" xfId="1" applyFont="1" applyFill="1" applyBorder="1" applyAlignment="1">
      <alignment horizontal="center" vertical="center"/>
    </xf>
    <xf numFmtId="0" fontId="14" fillId="0" borderId="12" xfId="1" applyFont="1" applyBorder="1" applyAlignment="1">
      <alignment horizontal="center" vertical="center"/>
    </xf>
    <xf numFmtId="0" fontId="13" fillId="0" borderId="6" xfId="1" applyBorder="1"/>
    <xf numFmtId="0" fontId="13" fillId="0" borderId="0" xfId="1" applyFill="1"/>
    <xf numFmtId="0" fontId="13" fillId="0" borderId="2" xfId="1" applyFill="1" applyBorder="1" applyAlignment="1">
      <alignment horizontal="center" vertical="center"/>
    </xf>
    <xf numFmtId="0" fontId="13" fillId="0" borderId="2" xfId="1" applyFill="1" applyBorder="1" applyAlignment="1">
      <alignment horizontal="center"/>
    </xf>
    <xf numFmtId="0" fontId="13" fillId="2" borderId="3" xfId="1" applyFill="1" applyBorder="1" applyAlignment="1">
      <alignment horizontal="center"/>
    </xf>
    <xf numFmtId="0" fontId="13" fillId="0" borderId="16" xfId="1" applyFont="1" applyBorder="1" applyAlignment="1">
      <alignment horizontal="center"/>
    </xf>
    <xf numFmtId="0" fontId="13" fillId="2" borderId="0" xfId="1" applyFont="1" applyFill="1" applyBorder="1" applyAlignment="1">
      <alignment horizontal="center"/>
    </xf>
    <xf numFmtId="0" fontId="13" fillId="0" borderId="2" xfId="1" applyFont="1" applyBorder="1" applyAlignment="1">
      <alignment horizontal="center" vertical="center"/>
    </xf>
    <xf numFmtId="0" fontId="7" fillId="0" borderId="12" xfId="1" applyFont="1" applyBorder="1" applyAlignment="1">
      <alignment horizontal="center"/>
    </xf>
    <xf numFmtId="0" fontId="7" fillId="2" borderId="3" xfId="1" applyFont="1" applyFill="1" applyBorder="1" applyAlignment="1">
      <alignment horizontal="center"/>
    </xf>
    <xf numFmtId="0" fontId="13" fillId="0" borderId="6" xfId="1" applyBorder="1" applyAlignment="1">
      <alignment horizontal="center" vertical="center"/>
    </xf>
    <xf numFmtId="0" fontId="13" fillId="0" borderId="10" xfId="1" applyBorder="1" applyAlignment="1">
      <alignment horizontal="center" vertical="center"/>
    </xf>
    <xf numFmtId="0" fontId="13" fillId="2" borderId="1" xfId="1" applyFill="1" applyBorder="1" applyAlignment="1">
      <alignment horizontal="center"/>
    </xf>
    <xf numFmtId="0" fontId="14" fillId="0" borderId="2" xfId="1" applyFont="1" applyFill="1" applyBorder="1" applyAlignment="1">
      <alignment horizontal="center" vertical="center" textRotation="90"/>
    </xf>
    <xf numFmtId="0" fontId="7" fillId="0" borderId="0" xfId="1" applyFont="1" applyAlignment="1">
      <alignment horizontal="center"/>
    </xf>
    <xf numFmtId="0" fontId="5" fillId="0" borderId="6" xfId="1" applyFont="1" applyBorder="1"/>
    <xf numFmtId="0" fontId="2" fillId="0" borderId="7" xfId="1" applyFont="1" applyBorder="1" applyAlignment="1">
      <alignment horizontal="center"/>
    </xf>
    <xf numFmtId="0" fontId="13" fillId="0" borderId="27" xfId="1" applyBorder="1" applyAlignment="1">
      <alignment horizontal="center"/>
    </xf>
    <xf numFmtId="0" fontId="13" fillId="0" borderId="27" xfId="1" applyBorder="1" applyAlignment="1">
      <alignment horizontal="right"/>
    </xf>
    <xf numFmtId="0" fontId="13" fillId="0" borderId="28" xfId="1" applyBorder="1" applyAlignment="1">
      <alignment horizontal="center"/>
    </xf>
    <xf numFmtId="0" fontId="13" fillId="0" borderId="2" xfId="1" applyFill="1" applyBorder="1"/>
    <xf numFmtId="0" fontId="13" fillId="0" borderId="0" xfId="1" applyFill="1" applyAlignment="1">
      <alignment horizontal="center"/>
    </xf>
    <xf numFmtId="0" fontId="13" fillId="0" borderId="4" xfId="1" applyFill="1" applyBorder="1" applyAlignment="1">
      <alignment horizontal="center"/>
    </xf>
    <xf numFmtId="0" fontId="13" fillId="0" borderId="5" xfId="1" applyFill="1" applyBorder="1" applyAlignment="1">
      <alignment horizontal="center"/>
    </xf>
    <xf numFmtId="0" fontId="13" fillId="0" borderId="4" xfId="1" applyFill="1" applyBorder="1"/>
    <xf numFmtId="0" fontId="13" fillId="0" borderId="4" xfId="1" applyFill="1" applyBorder="1" applyAlignment="1">
      <alignment horizontal="left"/>
    </xf>
    <xf numFmtId="17" fontId="2" fillId="0" borderId="0" xfId="1" applyNumberFormat="1" applyFont="1" applyFill="1" applyAlignment="1">
      <alignment horizontal="center"/>
    </xf>
    <xf numFmtId="0" fontId="13" fillId="0" borderId="1" xfId="1" applyFill="1" applyBorder="1"/>
    <xf numFmtId="0" fontId="13" fillId="0" borderId="7" xfId="1" applyFill="1" applyBorder="1" applyAlignment="1">
      <alignment horizontal="center"/>
    </xf>
    <xf numFmtId="0" fontId="2" fillId="0" borderId="0" xfId="1" applyFont="1" applyFill="1"/>
    <xf numFmtId="0" fontId="13" fillId="0" borderId="17" xfId="1" applyBorder="1"/>
    <xf numFmtId="0" fontId="13" fillId="0" borderId="13" xfId="1" applyBorder="1" applyAlignment="1">
      <alignment horizontal="center"/>
    </xf>
    <xf numFmtId="0" fontId="13" fillId="2" borderId="7" xfId="1" applyFont="1" applyFill="1" applyBorder="1" applyAlignment="1">
      <alignment horizontal="center"/>
    </xf>
    <xf numFmtId="0" fontId="7" fillId="0" borderId="0" xfId="1" applyFont="1" applyBorder="1"/>
    <xf numFmtId="0" fontId="13" fillId="0" borderId="0" xfId="1" applyAlignment="1">
      <alignment horizontal="center" vertical="center"/>
    </xf>
    <xf numFmtId="0" fontId="13" fillId="0" borderId="0" xfId="1" applyFill="1" applyBorder="1" applyAlignment="1">
      <alignment horizontal="center"/>
    </xf>
    <xf numFmtId="0" fontId="2" fillId="0" borderId="4" xfId="1" applyFont="1" applyFill="1" applyBorder="1"/>
    <xf numFmtId="0" fontId="13" fillId="0" borderId="0" xfId="1" applyAlignment="1">
      <alignment horizontal="right"/>
    </xf>
    <xf numFmtId="0" fontId="13" fillId="2" borderId="6" xfId="1" applyFill="1" applyBorder="1" applyAlignment="1">
      <alignment horizontal="center"/>
    </xf>
    <xf numFmtId="0" fontId="13" fillId="2" borderId="3" xfId="1" applyFill="1" applyBorder="1"/>
    <xf numFmtId="0" fontId="14" fillId="0" borderId="12" xfId="1" applyFont="1" applyBorder="1" applyAlignment="1">
      <alignment horizontal="center" vertical="center" textRotation="90"/>
    </xf>
    <xf numFmtId="0" fontId="7" fillId="2" borderId="1" xfId="1" applyFont="1" applyFill="1" applyBorder="1" applyAlignment="1">
      <alignment horizontal="center"/>
    </xf>
    <xf numFmtId="0" fontId="7" fillId="0" borderId="6" xfId="1" applyFont="1" applyBorder="1" applyAlignment="1">
      <alignment horizontal="center"/>
    </xf>
    <xf numFmtId="0" fontId="2" fillId="0" borderId="0" xfId="1" applyFont="1" applyFill="1" applyBorder="1" applyAlignment="1">
      <alignment horizontal="left"/>
    </xf>
    <xf numFmtId="0" fontId="13" fillId="0" borderId="1" xfId="1" applyFill="1" applyBorder="1" applyAlignment="1">
      <alignment horizontal="center" vertical="center"/>
    </xf>
    <xf numFmtId="0" fontId="14" fillId="0" borderId="2" xfId="1" applyFont="1" applyFill="1" applyBorder="1" applyAlignment="1">
      <alignment horizontal="center" vertical="center"/>
    </xf>
    <xf numFmtId="0" fontId="13" fillId="0" borderId="15" xfId="1" applyFill="1" applyBorder="1" applyAlignment="1">
      <alignment horizontal="center" vertical="center"/>
    </xf>
    <xf numFmtId="0" fontId="13" fillId="2" borderId="16" xfId="1" applyFill="1" applyBorder="1" applyAlignment="1">
      <alignment horizontal="center" vertical="center"/>
    </xf>
    <xf numFmtId="0" fontId="13" fillId="0" borderId="0" xfId="1" applyFill="1" applyAlignment="1">
      <alignment horizontal="left"/>
    </xf>
    <xf numFmtId="0" fontId="13" fillId="0" borderId="17" xfId="1" applyBorder="1" applyAlignment="1">
      <alignment horizontal="center"/>
    </xf>
    <xf numFmtId="0" fontId="13" fillId="2" borderId="29" xfId="1" applyFill="1" applyBorder="1" applyAlignment="1">
      <alignment horizontal="center"/>
    </xf>
    <xf numFmtId="0" fontId="13" fillId="0" borderId="27" xfId="1" applyFill="1" applyBorder="1" applyAlignment="1">
      <alignment horizontal="center"/>
    </xf>
    <xf numFmtId="0" fontId="13" fillId="0" borderId="29" xfId="1" applyBorder="1" applyAlignment="1">
      <alignment horizontal="center"/>
    </xf>
    <xf numFmtId="0" fontId="13" fillId="0" borderId="0" xfId="1" applyFont="1" applyFill="1" applyBorder="1" applyAlignment="1">
      <alignment horizontal="left" vertical="top" wrapText="1"/>
    </xf>
    <xf numFmtId="0" fontId="13" fillId="0" borderId="0" xfId="1" applyFill="1" applyBorder="1" applyAlignment="1">
      <alignment horizontal="center" vertical="top" wrapText="1"/>
    </xf>
    <xf numFmtId="0" fontId="13" fillId="0" borderId="0" xfId="1" applyFill="1" applyBorder="1" applyAlignment="1">
      <alignment horizontal="center" wrapText="1"/>
    </xf>
    <xf numFmtId="0" fontId="18" fillId="0" borderId="0" xfId="1" applyFont="1" applyBorder="1" applyAlignment="1">
      <alignment wrapText="1"/>
    </xf>
    <xf numFmtId="0" fontId="2" fillId="0" borderId="0" xfId="1" applyFont="1" applyBorder="1" applyAlignment="1">
      <alignment wrapText="1"/>
    </xf>
    <xf numFmtId="0" fontId="13" fillId="0" borderId="0" xfId="1" applyBorder="1" applyAlignment="1">
      <alignment horizontal="center" wrapText="1"/>
    </xf>
    <xf numFmtId="0" fontId="13" fillId="0" borderId="0" xfId="1" applyBorder="1" applyAlignment="1">
      <alignment horizontal="center" vertical="center"/>
    </xf>
    <xf numFmtId="0" fontId="13" fillId="0" borderId="0" xfId="1" applyFont="1" applyBorder="1" applyAlignment="1">
      <alignment horizontal="center" vertical="center"/>
    </xf>
    <xf numFmtId="0" fontId="12" fillId="0" borderId="0" xfId="1" applyFont="1" applyBorder="1"/>
    <xf numFmtId="0" fontId="5" fillId="0" borderId="0" xfId="1" applyFont="1" applyFill="1" applyBorder="1" applyAlignment="1">
      <alignment horizontal="center"/>
    </xf>
    <xf numFmtId="0" fontId="14" fillId="0" borderId="0" xfId="1" applyFont="1" applyBorder="1" applyAlignment="1">
      <alignment horizontal="center" vertical="center" textRotation="90"/>
    </xf>
    <xf numFmtId="0" fontId="13" fillId="0" borderId="0" xfId="1"/>
    <xf numFmtId="0" fontId="13" fillId="0" borderId="0" xfId="1" applyAlignment="1">
      <alignment horizontal="center"/>
    </xf>
    <xf numFmtId="0" fontId="2" fillId="0" borderId="0" xfId="1" applyFont="1" applyAlignment="1">
      <alignment horizontal="center"/>
    </xf>
    <xf numFmtId="0" fontId="13" fillId="0" borderId="0" xfId="1" applyFont="1" applyAlignment="1">
      <alignment horizontal="center"/>
    </xf>
    <xf numFmtId="0" fontId="2" fillId="0" borderId="0" xfId="1" applyFont="1"/>
    <xf numFmtId="0" fontId="2" fillId="0" borderId="1" xfId="1" applyFont="1" applyBorder="1" applyAlignment="1">
      <alignment horizontal="center"/>
    </xf>
    <xf numFmtId="0" fontId="2" fillId="0" borderId="0" xfId="1" applyFont="1" applyAlignment="1">
      <alignment horizontal="left"/>
    </xf>
    <xf numFmtId="0" fontId="13" fillId="0" borderId="1" xfId="1" applyBorder="1" applyAlignment="1">
      <alignment horizontal="center"/>
    </xf>
    <xf numFmtId="0" fontId="14" fillId="0" borderId="2" xfId="1" applyFont="1" applyBorder="1" applyAlignment="1">
      <alignment horizontal="center" vertical="center" textRotation="90"/>
    </xf>
    <xf numFmtId="0" fontId="5" fillId="0" borderId="0" xfId="1" applyFont="1"/>
    <xf numFmtId="0" fontId="5" fillId="0" borderId="0" xfId="1" applyFont="1" applyAlignment="1">
      <alignment horizontal="center"/>
    </xf>
    <xf numFmtId="0" fontId="13" fillId="0" borderId="0" xfId="1" applyBorder="1"/>
    <xf numFmtId="0" fontId="13" fillId="0" borderId="4" xfId="1" applyBorder="1"/>
    <xf numFmtId="0" fontId="13" fillId="0" borderId="4" xfId="1" applyBorder="1" applyAlignment="1">
      <alignment horizontal="center"/>
    </xf>
    <xf numFmtId="0" fontId="13" fillId="0" borderId="5" xfId="1" applyBorder="1" applyAlignment="1">
      <alignment horizontal="center"/>
    </xf>
    <xf numFmtId="0" fontId="13" fillId="0" borderId="2" xfId="1" applyBorder="1" applyAlignment="1">
      <alignment horizontal="center"/>
    </xf>
    <xf numFmtId="0" fontId="2" fillId="0" borderId="0" xfId="1" applyFont="1" applyBorder="1" applyAlignment="1">
      <alignment horizontal="center"/>
    </xf>
    <xf numFmtId="0" fontId="13" fillId="0" borderId="0" xfId="1" applyBorder="1" applyAlignment="1">
      <alignment horizontal="center"/>
    </xf>
    <xf numFmtId="0" fontId="13" fillId="0" borderId="0" xfId="1" applyFont="1" applyFill="1" applyBorder="1"/>
    <xf numFmtId="0" fontId="13" fillId="0" borderId="0" xfId="1" applyFont="1" applyBorder="1" applyAlignment="1">
      <alignment horizontal="center"/>
    </xf>
    <xf numFmtId="0" fontId="5" fillId="0" borderId="0" xfId="1" applyFont="1" applyAlignment="1">
      <alignment horizontal="left"/>
    </xf>
    <xf numFmtId="0" fontId="2" fillId="0" borderId="0" xfId="1" applyFont="1" applyBorder="1"/>
    <xf numFmtId="0" fontId="13" fillId="0" borderId="2" xfId="1" applyFont="1" applyBorder="1" applyAlignment="1">
      <alignment horizontal="center"/>
    </xf>
    <xf numFmtId="0" fontId="13" fillId="0" borderId="0" xfId="1" applyFont="1"/>
    <xf numFmtId="0" fontId="13" fillId="0" borderId="2" xfId="1" applyBorder="1" applyAlignment="1">
      <alignment horizontal="center" vertical="center"/>
    </xf>
    <xf numFmtId="0" fontId="13" fillId="0" borderId="1" xfId="1" applyBorder="1" applyAlignment="1">
      <alignment horizontal="center" vertical="center"/>
    </xf>
    <xf numFmtId="0" fontId="13" fillId="0" borderId="0" xfId="1" applyFill="1" applyBorder="1"/>
    <xf numFmtId="0" fontId="13" fillId="0" borderId="2" xfId="1" applyBorder="1"/>
    <xf numFmtId="0" fontId="13" fillId="0" borderId="7" xfId="1" applyBorder="1" applyAlignment="1">
      <alignment horizontal="center"/>
    </xf>
    <xf numFmtId="0" fontId="7" fillId="0" borderId="0" xfId="1" applyFont="1"/>
    <xf numFmtId="0" fontId="13" fillId="0" borderId="0" xfId="1" applyFont="1" applyFill="1" applyBorder="1" applyAlignment="1">
      <alignment horizontal="left"/>
    </xf>
    <xf numFmtId="0" fontId="13" fillId="0" borderId="0" xfId="1" applyAlignment="1">
      <alignment horizontal="left"/>
    </xf>
    <xf numFmtId="0" fontId="5" fillId="0" borderId="2" xfId="1" applyFont="1" applyBorder="1" applyAlignment="1">
      <alignment horizontal="center"/>
    </xf>
    <xf numFmtId="0" fontId="2" fillId="0" borderId="2" xfId="1" applyFont="1" applyBorder="1" applyAlignment="1">
      <alignment horizontal="center"/>
    </xf>
    <xf numFmtId="0" fontId="13" fillId="0" borderId="12" xfId="1" applyBorder="1" applyAlignment="1">
      <alignment horizontal="center"/>
    </xf>
    <xf numFmtId="0" fontId="2" fillId="0" borderId="12" xfId="1" applyFont="1" applyBorder="1" applyAlignment="1">
      <alignment horizontal="center"/>
    </xf>
    <xf numFmtId="0" fontId="13" fillId="0" borderId="1" xfId="1" applyFont="1" applyBorder="1" applyAlignment="1">
      <alignment horizontal="center"/>
    </xf>
    <xf numFmtId="0" fontId="13" fillId="0" borderId="11" xfId="1" applyBorder="1" applyAlignment="1">
      <alignment horizontal="center"/>
    </xf>
    <xf numFmtId="0" fontId="7" fillId="0" borderId="1" xfId="1" applyFont="1" applyBorder="1" applyAlignment="1">
      <alignment horizontal="center" vertical="center"/>
    </xf>
    <xf numFmtId="0" fontId="13" fillId="0" borderId="1" xfId="1" applyBorder="1"/>
    <xf numFmtId="0" fontId="2" fillId="0" borderId="6" xfId="1" applyFont="1" applyBorder="1" applyAlignment="1">
      <alignment horizontal="center"/>
    </xf>
    <xf numFmtId="0" fontId="7" fillId="0" borderId="2" xfId="1" applyFont="1" applyBorder="1" applyAlignment="1">
      <alignment horizontal="center"/>
    </xf>
    <xf numFmtId="0" fontId="7" fillId="0" borderId="2" xfId="1" applyFont="1" applyBorder="1" applyAlignment="1">
      <alignment horizontal="center" vertical="center"/>
    </xf>
    <xf numFmtId="0" fontId="5" fillId="0" borderId="1" xfId="1" applyFont="1" applyBorder="1" applyAlignment="1">
      <alignment horizontal="center" vertical="center"/>
    </xf>
    <xf numFmtId="0" fontId="5" fillId="0" borderId="1" xfId="1" applyFont="1" applyFill="1" applyBorder="1" applyAlignment="1">
      <alignment horizontal="center" vertical="center"/>
    </xf>
    <xf numFmtId="0" fontId="13" fillId="0" borderId="4" xfId="1" applyFont="1" applyBorder="1" applyAlignment="1">
      <alignment horizontal="center"/>
    </xf>
    <xf numFmtId="0" fontId="13" fillId="0" borderId="11" xfId="1" applyFont="1" applyBorder="1" applyAlignment="1">
      <alignment horizontal="center" vertical="center"/>
    </xf>
    <xf numFmtId="0" fontId="13" fillId="0" borderId="4" xfId="1" applyFont="1" applyFill="1" applyBorder="1"/>
    <xf numFmtId="0" fontId="2" fillId="2" borderId="0" xfId="1" applyFont="1" applyFill="1" applyBorder="1" applyAlignment="1">
      <alignment horizontal="center"/>
    </xf>
    <xf numFmtId="0" fontId="13" fillId="2" borderId="0" xfId="1" applyFill="1" applyBorder="1" applyAlignment="1">
      <alignment horizontal="center"/>
    </xf>
    <xf numFmtId="0" fontId="13" fillId="2" borderId="0" xfId="1" applyFill="1" applyBorder="1"/>
    <xf numFmtId="0" fontId="13" fillId="2" borderId="0" xfId="1" applyFill="1" applyBorder="1" applyAlignment="1">
      <alignment horizontal="center" vertical="center"/>
    </xf>
    <xf numFmtId="0" fontId="13" fillId="2" borderId="4" xfId="1" applyFill="1" applyBorder="1" applyAlignment="1">
      <alignment horizontal="center"/>
    </xf>
    <xf numFmtId="0" fontId="7" fillId="2" borderId="0" xfId="1" applyFont="1" applyFill="1" applyBorder="1" applyAlignment="1">
      <alignment horizontal="center"/>
    </xf>
    <xf numFmtId="0" fontId="13" fillId="2" borderId="1" xfId="1" applyFill="1" applyBorder="1"/>
    <xf numFmtId="0" fontId="7" fillId="2" borderId="0" xfId="1" applyFont="1" applyFill="1" applyBorder="1" applyAlignment="1">
      <alignment horizontal="center" vertical="center"/>
    </xf>
    <xf numFmtId="0" fontId="13" fillId="2" borderId="14" xfId="1" applyFill="1" applyBorder="1" applyAlignment="1">
      <alignment horizontal="center"/>
    </xf>
    <xf numFmtId="0" fontId="5" fillId="0" borderId="1" xfId="1" applyFont="1" applyBorder="1" applyAlignment="1">
      <alignment horizontal="center"/>
    </xf>
    <xf numFmtId="0" fontId="5" fillId="0" borderId="1" xfId="1" applyFont="1" applyBorder="1"/>
    <xf numFmtId="0" fontId="5" fillId="0" borderId="0" xfId="1" applyFont="1" applyBorder="1"/>
    <xf numFmtId="0" fontId="2" fillId="2" borderId="2" xfId="1" applyFont="1" applyFill="1" applyBorder="1" applyAlignment="1">
      <alignment horizontal="center"/>
    </xf>
    <xf numFmtId="0" fontId="13" fillId="2" borderId="2" xfId="1" applyFill="1" applyBorder="1" applyAlignment="1">
      <alignment horizontal="center"/>
    </xf>
    <xf numFmtId="0" fontId="5" fillId="2" borderId="2" xfId="1" applyFont="1" applyFill="1" applyBorder="1" applyAlignment="1">
      <alignment horizontal="center"/>
    </xf>
    <xf numFmtId="0" fontId="13" fillId="2" borderId="2" xfId="1" applyFill="1" applyBorder="1"/>
    <xf numFmtId="0" fontId="13" fillId="2" borderId="2" xfId="1" applyFill="1" applyBorder="1" applyAlignment="1">
      <alignment horizontal="center" vertical="center"/>
    </xf>
    <xf numFmtId="0" fontId="13" fillId="2" borderId="7" xfId="1" applyFill="1" applyBorder="1" applyAlignment="1">
      <alignment horizontal="center"/>
    </xf>
    <xf numFmtId="0" fontId="13" fillId="2" borderId="2" xfId="1" applyFont="1" applyFill="1" applyBorder="1" applyAlignment="1">
      <alignment horizontal="center"/>
    </xf>
    <xf numFmtId="0" fontId="13" fillId="2" borderId="7" xfId="1" applyFill="1" applyBorder="1"/>
    <xf numFmtId="0" fontId="2" fillId="0" borderId="16" xfId="1" applyFont="1" applyBorder="1" applyAlignment="1">
      <alignment horizontal="center"/>
    </xf>
    <xf numFmtId="0" fontId="13" fillId="2" borderId="0" xfId="1" applyFill="1"/>
    <xf numFmtId="0" fontId="14" fillId="0" borderId="2" xfId="1" applyFont="1" applyBorder="1" applyAlignment="1">
      <alignment horizontal="center" textRotation="90"/>
    </xf>
    <xf numFmtId="0" fontId="13" fillId="2" borderId="0" xfId="1" applyFill="1" applyAlignment="1">
      <alignment horizontal="center"/>
    </xf>
    <xf numFmtId="0" fontId="13" fillId="2" borderId="0" xfId="1" applyFill="1" applyAlignment="1">
      <alignment horizontal="center" vertical="center"/>
    </xf>
    <xf numFmtId="0" fontId="13" fillId="0" borderId="15" xfId="1" applyBorder="1" applyAlignment="1">
      <alignment horizontal="center"/>
    </xf>
    <xf numFmtId="0" fontId="2" fillId="0" borderId="4" xfId="1" applyFont="1" applyBorder="1"/>
    <xf numFmtId="0" fontId="7" fillId="2" borderId="0" xfId="1" applyFont="1" applyFill="1" applyAlignment="1">
      <alignment horizontal="center"/>
    </xf>
    <xf numFmtId="0" fontId="7" fillId="0" borderId="1" xfId="1" applyFont="1" applyBorder="1" applyAlignment="1">
      <alignment horizontal="center"/>
    </xf>
    <xf numFmtId="2" fontId="14" fillId="0" borderId="12" xfId="1" applyNumberFormat="1" applyFont="1" applyBorder="1" applyAlignment="1">
      <alignment horizontal="center" vertical="center" textRotation="90"/>
    </xf>
    <xf numFmtId="0" fontId="7" fillId="0" borderId="13" xfId="1" applyFont="1" applyBorder="1" applyAlignment="1">
      <alignment horizontal="center"/>
    </xf>
    <xf numFmtId="0" fontId="7" fillId="0" borderId="0" xfId="1" applyFont="1" applyFill="1" applyBorder="1"/>
    <xf numFmtId="0" fontId="5" fillId="2" borderId="0" xfId="1" applyFont="1" applyFill="1" applyAlignment="1">
      <alignment horizontal="center"/>
    </xf>
    <xf numFmtId="0" fontId="13" fillId="0" borderId="11" xfId="1" applyFont="1" applyBorder="1" applyAlignment="1">
      <alignment horizontal="center"/>
    </xf>
    <xf numFmtId="0" fontId="2" fillId="0" borderId="11" xfId="1" applyFont="1" applyBorder="1" applyAlignment="1">
      <alignment horizontal="center"/>
    </xf>
    <xf numFmtId="0" fontId="7" fillId="0" borderId="0" xfId="1" applyFont="1" applyFill="1"/>
    <xf numFmtId="0" fontId="7" fillId="0" borderId="0" xfId="1" applyFont="1" applyFill="1" applyAlignment="1">
      <alignment horizontal="center"/>
    </xf>
    <xf numFmtId="0" fontId="13" fillId="0" borderId="11" xfId="1" applyNumberFormat="1" applyBorder="1" applyAlignment="1">
      <alignment horizontal="center"/>
    </xf>
    <xf numFmtId="0" fontId="2" fillId="0" borderId="22" xfId="1" applyFont="1" applyBorder="1" applyAlignment="1">
      <alignment horizontal="center"/>
    </xf>
    <xf numFmtId="0" fontId="13" fillId="0" borderId="0" xfId="1" applyFont="1" applyBorder="1"/>
    <xf numFmtId="0" fontId="13" fillId="0" borderId="0" xfId="1" applyBorder="1" applyAlignment="1">
      <alignment wrapText="1"/>
    </xf>
    <xf numFmtId="0" fontId="13" fillId="0" borderId="0" xfId="1" applyAlignment="1">
      <alignment wrapText="1"/>
    </xf>
    <xf numFmtId="0" fontId="7" fillId="2" borderId="2" xfId="1" applyFont="1" applyFill="1" applyBorder="1" applyAlignment="1">
      <alignment horizontal="center"/>
    </xf>
    <xf numFmtId="0" fontId="13" fillId="0" borderId="15" xfId="1" applyBorder="1" applyAlignment="1">
      <alignment horizontal="center" vertical="center"/>
    </xf>
    <xf numFmtId="0" fontId="13" fillId="0" borderId="7" xfId="1" applyFont="1" applyBorder="1" applyAlignment="1">
      <alignment horizontal="center"/>
    </xf>
    <xf numFmtId="0" fontId="13" fillId="0" borderId="4" xfId="1" applyBorder="1" applyAlignment="1">
      <alignment horizontal="left"/>
    </xf>
    <xf numFmtId="0" fontId="13" fillId="0" borderId="22" xfId="1" applyBorder="1" applyAlignment="1">
      <alignment horizontal="center"/>
    </xf>
    <xf numFmtId="0" fontId="13" fillId="2" borderId="16" xfId="1" applyFill="1" applyBorder="1"/>
    <xf numFmtId="0" fontId="13" fillId="0" borderId="6" xfId="1" applyBorder="1" applyAlignment="1">
      <alignment horizontal="center"/>
    </xf>
    <xf numFmtId="0" fontId="13" fillId="0" borderId="1" xfId="1" applyFill="1" applyBorder="1" applyAlignment="1">
      <alignment horizontal="center"/>
    </xf>
    <xf numFmtId="0" fontId="13" fillId="0" borderId="22" xfId="1" applyBorder="1" applyAlignment="1">
      <alignment horizontal="center" vertical="center"/>
    </xf>
    <xf numFmtId="0" fontId="13" fillId="0" borderId="16" xfId="1" applyBorder="1"/>
    <xf numFmtId="0" fontId="13" fillId="0" borderId="0" xfId="1" applyBorder="1" applyAlignment="1">
      <alignment horizontal="left"/>
    </xf>
    <xf numFmtId="0" fontId="13" fillId="0" borderId="12" xfId="1" applyFill="1" applyBorder="1" applyAlignment="1">
      <alignment horizontal="center"/>
    </xf>
    <xf numFmtId="0" fontId="2" fillId="0" borderId="23" xfId="1" applyFont="1" applyFill="1" applyBorder="1" applyAlignment="1">
      <alignment horizontal="center"/>
    </xf>
    <xf numFmtId="0" fontId="2" fillId="0" borderId="24" xfId="1" applyFont="1" applyFill="1" applyBorder="1" applyAlignment="1">
      <alignment horizontal="center"/>
    </xf>
    <xf numFmtId="0" fontId="13" fillId="0" borderId="2" xfId="1" applyBorder="1" applyAlignment="1">
      <alignment horizontal="center" textRotation="90"/>
    </xf>
    <xf numFmtId="0" fontId="14" fillId="0" borderId="16" xfId="1" applyFont="1" applyBorder="1" applyAlignment="1">
      <alignment horizontal="center" vertical="center" textRotation="90"/>
    </xf>
    <xf numFmtId="0" fontId="5" fillId="0" borderId="0" xfId="1" applyFont="1" applyFill="1"/>
    <xf numFmtId="0" fontId="5" fillId="0" borderId="0" xfId="1" applyFont="1" applyFill="1" applyAlignment="1">
      <alignment horizontal="center"/>
    </xf>
    <xf numFmtId="0" fontId="5" fillId="0" borderId="2" xfId="1" applyFont="1" applyFill="1" applyBorder="1" applyAlignment="1">
      <alignment horizontal="center" vertical="center"/>
    </xf>
    <xf numFmtId="0" fontId="14" fillId="0" borderId="12" xfId="1" applyFont="1" applyBorder="1" applyAlignment="1">
      <alignment horizontal="center" vertical="center"/>
    </xf>
    <xf numFmtId="0" fontId="7" fillId="0" borderId="1" xfId="1" applyFont="1" applyFill="1" applyBorder="1" applyAlignment="1">
      <alignment horizontal="center"/>
    </xf>
    <xf numFmtId="0" fontId="5" fillId="0" borderId="6" xfId="1" applyFont="1" applyBorder="1" applyAlignment="1">
      <alignment horizontal="center"/>
    </xf>
    <xf numFmtId="0" fontId="13" fillId="0" borderId="6" xfId="1" applyBorder="1"/>
    <xf numFmtId="0" fontId="13" fillId="0" borderId="0" xfId="1" applyFill="1"/>
    <xf numFmtId="0" fontId="13" fillId="0" borderId="2" xfId="1" applyFill="1" applyBorder="1" applyAlignment="1">
      <alignment horizontal="center" vertical="center"/>
    </xf>
    <xf numFmtId="0" fontId="13" fillId="0" borderId="2" xfId="1" applyFill="1" applyBorder="1" applyAlignment="1">
      <alignment horizontal="center"/>
    </xf>
    <xf numFmtId="0" fontId="13" fillId="2" borderId="3" xfId="1" applyFill="1" applyBorder="1" applyAlignment="1">
      <alignment horizontal="center"/>
    </xf>
    <xf numFmtId="0" fontId="13" fillId="0" borderId="16" xfId="1" applyFont="1" applyBorder="1" applyAlignment="1">
      <alignment horizontal="center"/>
    </xf>
    <xf numFmtId="0" fontId="13" fillId="2" borderId="0" xfId="1" applyFont="1" applyFill="1" applyBorder="1" applyAlignment="1">
      <alignment horizontal="center"/>
    </xf>
    <xf numFmtId="0" fontId="13" fillId="0" borderId="2" xfId="1" applyFont="1" applyBorder="1" applyAlignment="1">
      <alignment horizontal="center" vertical="center"/>
    </xf>
    <xf numFmtId="0" fontId="7" fillId="0" borderId="12" xfId="1" applyFont="1" applyBorder="1" applyAlignment="1">
      <alignment horizontal="center"/>
    </xf>
    <xf numFmtId="0" fontId="7" fillId="2" borderId="3" xfId="1" applyFont="1" applyFill="1" applyBorder="1" applyAlignment="1">
      <alignment horizontal="center"/>
    </xf>
    <xf numFmtId="0" fontId="13" fillId="0" borderId="6" xfId="1" applyBorder="1" applyAlignment="1">
      <alignment horizontal="center" vertical="center"/>
    </xf>
    <xf numFmtId="0" fontId="14" fillId="0" borderId="2" xfId="1" applyFont="1" applyBorder="1" applyAlignment="1">
      <alignment horizontal="center" vertical="center"/>
    </xf>
    <xf numFmtId="0" fontId="13" fillId="0" borderId="10" xfId="1" applyBorder="1" applyAlignment="1">
      <alignment horizontal="center" vertical="center"/>
    </xf>
    <xf numFmtId="0" fontId="13" fillId="2" borderId="1" xfId="1" applyFill="1" applyBorder="1" applyAlignment="1">
      <alignment horizontal="center"/>
    </xf>
    <xf numFmtId="0" fontId="13" fillId="0" borderId="1" xfId="1" applyFont="1" applyFill="1" applyBorder="1" applyAlignment="1">
      <alignment horizontal="center"/>
    </xf>
    <xf numFmtId="0" fontId="15" fillId="0" borderId="1" xfId="1" applyFont="1" applyBorder="1" applyAlignment="1">
      <alignment horizontal="center"/>
    </xf>
    <xf numFmtId="0" fontId="14" fillId="0" borderId="2" xfId="1" applyFont="1" applyFill="1" applyBorder="1" applyAlignment="1">
      <alignment horizontal="center" vertical="center" textRotation="90"/>
    </xf>
    <xf numFmtId="0" fontId="7" fillId="0" borderId="0" xfId="1" applyFont="1" applyAlignment="1">
      <alignment horizontal="center"/>
    </xf>
    <xf numFmtId="0" fontId="7" fillId="0" borderId="0" xfId="1" applyFont="1" applyAlignment="1">
      <alignment horizontal="left"/>
    </xf>
    <xf numFmtId="0" fontId="13" fillId="0" borderId="2" xfId="1" applyBorder="1" applyAlignment="1">
      <alignment horizontal="center" vertical="center" textRotation="90"/>
    </xf>
    <xf numFmtId="0" fontId="5" fillId="0" borderId="6" xfId="1" applyFont="1" applyBorder="1"/>
    <xf numFmtId="0" fontId="13" fillId="0" borderId="11" xfId="1" applyBorder="1" applyAlignment="1">
      <alignment horizontal="center" vertical="center"/>
    </xf>
    <xf numFmtId="0" fontId="13" fillId="2" borderId="7" xfId="1" applyFont="1" applyFill="1" applyBorder="1" applyAlignment="1">
      <alignment horizontal="center" vertical="center"/>
    </xf>
    <xf numFmtId="0" fontId="2" fillId="0" borderId="11" xfId="1" applyFont="1" applyBorder="1" applyAlignment="1">
      <alignment horizontal="center" vertical="center"/>
    </xf>
    <xf numFmtId="0" fontId="2" fillId="0" borderId="7" xfId="1" applyFont="1" applyBorder="1" applyAlignment="1">
      <alignment horizontal="center"/>
    </xf>
    <xf numFmtId="0" fontId="14" fillId="0" borderId="6" xfId="1" applyFont="1" applyBorder="1" applyAlignment="1">
      <alignment horizontal="center" textRotation="90"/>
    </xf>
    <xf numFmtId="0" fontId="13" fillId="0" borderId="2" xfId="1" applyBorder="1" applyAlignment="1"/>
    <xf numFmtId="0" fontId="13" fillId="0" borderId="9" xfId="1" applyBorder="1"/>
    <xf numFmtId="0" fontId="13" fillId="0" borderId="7" xfId="1" applyBorder="1"/>
    <xf numFmtId="0" fontId="13" fillId="0" borderId="27" xfId="1" applyBorder="1"/>
    <xf numFmtId="0" fontId="13" fillId="0" borderId="27" xfId="1" applyBorder="1" applyAlignment="1">
      <alignment horizontal="center"/>
    </xf>
    <xf numFmtId="0" fontId="13" fillId="0" borderId="27" xfId="1" applyBorder="1" applyAlignment="1">
      <alignment horizontal="right"/>
    </xf>
    <xf numFmtId="0" fontId="13" fillId="0" borderId="28" xfId="1" applyBorder="1" applyAlignment="1">
      <alignment horizontal="center"/>
    </xf>
    <xf numFmtId="0" fontId="13" fillId="2" borderId="28" xfId="1" applyFill="1" applyBorder="1"/>
    <xf numFmtId="0" fontId="2" fillId="0" borderId="29" xfId="1" applyFont="1" applyBorder="1" applyAlignment="1">
      <alignment horizontal="center"/>
    </xf>
    <xf numFmtId="0" fontId="13" fillId="0" borderId="11" xfId="1" applyFill="1" applyBorder="1" applyAlignment="1">
      <alignment horizontal="center"/>
    </xf>
    <xf numFmtId="0" fontId="13" fillId="0" borderId="2" xfId="1" applyFill="1" applyBorder="1"/>
    <xf numFmtId="0" fontId="13" fillId="0" borderId="0" xfId="1" applyFill="1" applyAlignment="1">
      <alignment horizontal="center"/>
    </xf>
    <xf numFmtId="0" fontId="13" fillId="0" borderId="4" xfId="1" applyFill="1" applyBorder="1" applyAlignment="1">
      <alignment horizontal="center"/>
    </xf>
    <xf numFmtId="0" fontId="13" fillId="0" borderId="5" xfId="1" applyFill="1" applyBorder="1" applyAlignment="1">
      <alignment horizontal="center"/>
    </xf>
    <xf numFmtId="0" fontId="7" fillId="0" borderId="12" xfId="1" applyFont="1" applyFill="1" applyBorder="1" applyAlignment="1">
      <alignment horizontal="center"/>
    </xf>
    <xf numFmtId="0" fontId="7" fillId="0" borderId="13" xfId="1" applyFont="1" applyFill="1" applyBorder="1" applyAlignment="1">
      <alignment horizontal="center"/>
    </xf>
    <xf numFmtId="0" fontId="13" fillId="0" borderId="4" xfId="1" applyFill="1" applyBorder="1"/>
    <xf numFmtId="0" fontId="13" fillId="0" borderId="4" xfId="1" applyFill="1" applyBorder="1" applyAlignment="1">
      <alignment horizontal="left"/>
    </xf>
    <xf numFmtId="17" fontId="2" fillId="0" borderId="0" xfId="1" applyNumberFormat="1" applyFont="1" applyFill="1" applyAlignment="1">
      <alignment horizontal="center"/>
    </xf>
    <xf numFmtId="0" fontId="5" fillId="0" borderId="1" xfId="1" applyFont="1" applyFill="1" applyBorder="1"/>
    <xf numFmtId="0" fontId="5" fillId="0" borderId="1" xfId="1" applyFont="1" applyFill="1" applyBorder="1" applyAlignment="1">
      <alignment horizontal="center"/>
    </xf>
    <xf numFmtId="0" fontId="13" fillId="0" borderId="1" xfId="1" applyFill="1" applyBorder="1"/>
    <xf numFmtId="0" fontId="13" fillId="0" borderId="7" xfId="1" applyFill="1" applyBorder="1" applyAlignment="1">
      <alignment horizontal="center"/>
    </xf>
    <xf numFmtId="0" fontId="4" fillId="0" borderId="2" xfId="0" applyFont="1" applyBorder="1" applyAlignment="1">
      <alignment horizontal="center" vertical="center" textRotation="90"/>
    </xf>
    <xf numFmtId="0" fontId="2" fillId="0" borderId="0" xfId="0" applyFont="1" applyAlignment="1">
      <alignment horizontal="left"/>
    </xf>
    <xf numFmtId="0" fontId="4" fillId="0" borderId="16" xfId="0" applyFont="1" applyBorder="1" applyAlignment="1">
      <alignment horizontal="center" vertical="center" textRotation="90"/>
    </xf>
    <xf numFmtId="0" fontId="0" fillId="0" borderId="0" xfId="0" applyAlignment="1">
      <alignment horizontal="right"/>
    </xf>
    <xf numFmtId="0" fontId="2" fillId="0" borderId="0" xfId="0" applyFont="1" applyBorder="1" applyAlignment="1">
      <alignment horizontal="left"/>
    </xf>
    <xf numFmtId="0" fontId="2" fillId="0" borderId="0" xfId="1" applyFont="1" applyBorder="1"/>
    <xf numFmtId="0" fontId="2" fillId="0" borderId="6" xfId="1" applyFont="1" applyBorder="1"/>
    <xf numFmtId="0" fontId="2" fillId="0" borderId="0" xfId="1" applyFont="1"/>
    <xf numFmtId="0" fontId="2" fillId="0" borderId="17" xfId="1" applyFont="1" applyBorder="1" applyAlignment="1"/>
    <xf numFmtId="0" fontId="13" fillId="0" borderId="17" xfId="1" applyBorder="1" applyAlignment="1"/>
    <xf numFmtId="0" fontId="2" fillId="0" borderId="0" xfId="1" applyFont="1" applyAlignment="1"/>
    <xf numFmtId="0" fontId="13" fillId="0" borderId="0" xfId="1" applyAlignment="1"/>
    <xf numFmtId="0" fontId="2" fillId="0" borderId="0" xfId="1" applyFont="1" applyBorder="1" applyAlignment="1"/>
    <xf numFmtId="0" fontId="13" fillId="0" borderId="6" xfId="1" applyBorder="1" applyAlignment="1"/>
    <xf numFmtId="0" fontId="2" fillId="0" borderId="17" xfId="1" applyFont="1" applyBorder="1"/>
    <xf numFmtId="0" fontId="13" fillId="0" borderId="0" xfId="1" applyFont="1" applyBorder="1" applyAlignment="1">
      <alignment vertical="top" wrapText="1"/>
    </xf>
    <xf numFmtId="0" fontId="13" fillId="0" borderId="0" xfId="1" applyBorder="1" applyAlignment="1">
      <alignment wrapText="1"/>
    </xf>
    <xf numFmtId="0" fontId="14" fillId="0" borderId="2" xfId="1" applyFont="1" applyBorder="1" applyAlignment="1">
      <alignment horizontal="center" textRotation="90"/>
    </xf>
    <xf numFmtId="0" fontId="13" fillId="0" borderId="2" xfId="1" applyBorder="1" applyAlignment="1">
      <alignment horizontal="center" textRotation="90"/>
    </xf>
    <xf numFmtId="0" fontId="14" fillId="0" borderId="2" xfId="1" applyFont="1" applyBorder="1" applyAlignment="1">
      <alignment horizontal="center" vertical="center" textRotation="90"/>
    </xf>
    <xf numFmtId="0" fontId="14" fillId="0" borderId="16" xfId="1" applyFont="1" applyBorder="1" applyAlignment="1">
      <alignment horizontal="center" vertical="center" textRotation="90"/>
    </xf>
    <xf numFmtId="0" fontId="13" fillId="0" borderId="2" xfId="1" applyBorder="1" applyAlignment="1">
      <alignment horizontal="center" vertical="center"/>
    </xf>
    <xf numFmtId="0" fontId="2" fillId="0" borderId="26" xfId="1" applyFont="1" applyBorder="1"/>
    <xf numFmtId="0" fontId="2" fillId="0" borderId="0" xfId="1" applyFont="1" applyFill="1"/>
    <xf numFmtId="0" fontId="2" fillId="0" borderId="6" xfId="1" applyFont="1" applyFill="1" applyBorder="1"/>
    <xf numFmtId="0" fontId="13" fillId="0" borderId="2" xfId="1" applyBorder="1" applyAlignment="1">
      <alignment horizontal="center"/>
    </xf>
    <xf numFmtId="0" fontId="2" fillId="0" borderId="17" xfId="1" applyFont="1" applyBorder="1" applyAlignment="1">
      <alignment horizontal="left"/>
    </xf>
    <xf numFmtId="0" fontId="13" fillId="0" borderId="26" xfId="1" applyBorder="1" applyAlignment="1"/>
    <xf numFmtId="0" fontId="13" fillId="0" borderId="0" xfId="1" applyAlignment="1">
      <alignment wrapText="1"/>
    </xf>
    <xf numFmtId="0" fontId="13" fillId="0" borderId="0" xfId="1" applyFill="1" applyBorder="1" applyAlignment="1">
      <alignment horizontal="left" vertical="top" wrapText="1"/>
    </xf>
    <xf numFmtId="0" fontId="13" fillId="0" borderId="0" xfId="1" applyFont="1" applyFill="1" applyBorder="1" applyAlignment="1">
      <alignment horizontal="left" vertical="top" wrapText="1"/>
    </xf>
    <xf numFmtId="0" fontId="2" fillId="0" borderId="0" xfId="1" applyFont="1" applyFill="1" applyAlignment="1"/>
    <xf numFmtId="0" fontId="2" fillId="0" borderId="6" xfId="1" applyFont="1" applyFill="1" applyBorder="1" applyAlignment="1"/>
    <xf numFmtId="0" fontId="2" fillId="0" borderId="17" xfId="1" applyFont="1" applyFill="1" applyBorder="1" applyAlignment="1">
      <alignment horizontal="left" vertical="top"/>
    </xf>
    <xf numFmtId="0" fontId="2" fillId="0" borderId="26" xfId="1" applyFont="1" applyFill="1" applyBorder="1" applyAlignment="1">
      <alignment horizontal="left" vertical="top"/>
    </xf>
    <xf numFmtId="0" fontId="2" fillId="0" borderId="30" xfId="1" applyFont="1" applyFill="1" applyBorder="1"/>
    <xf numFmtId="0" fontId="2" fillId="0" borderId="0" xfId="1" applyFont="1" applyFill="1" applyBorder="1" applyAlignment="1"/>
    <xf numFmtId="0" fontId="14" fillId="0" borderId="16" xfId="1" applyFont="1" applyBorder="1" applyAlignment="1">
      <alignment horizontal="center" textRotation="90"/>
    </xf>
    <xf numFmtId="0" fontId="14" fillId="0" borderId="12" xfId="1" applyFont="1" applyBorder="1" applyAlignment="1">
      <alignment horizontal="center" vertical="center" textRotation="90"/>
    </xf>
    <xf numFmtId="0" fontId="14" fillId="0" borderId="2" xfId="1" applyFont="1" applyFill="1" applyBorder="1" applyAlignment="1">
      <alignment horizontal="center" vertical="center" textRotation="90"/>
    </xf>
    <xf numFmtId="0" fontId="2" fillId="0" borderId="26" xfId="1" applyFont="1" applyBorder="1" applyAlignment="1">
      <alignment horizontal="left"/>
    </xf>
    <xf numFmtId="0" fontId="13" fillId="0" borderId="2" xfId="1" applyBorder="1" applyAlignment="1"/>
    <xf numFmtId="0" fontId="13" fillId="0" borderId="17" xfId="1" applyBorder="1"/>
    <xf numFmtId="0" fontId="13" fillId="0" borderId="2" xfId="1" applyFont="1" applyBorder="1" applyAlignment="1">
      <alignment horizontal="center" textRotation="90"/>
    </xf>
  </cellXfs>
  <cellStyles count="2">
    <cellStyle name="Normal" xfId="0" builtinId="0"/>
    <cellStyle name="Normal 2" xfId="1"/>
  </cellStyles>
  <dxfs count="0"/>
  <tableStyles count="0" defaultTableStyle="TableStyleMedium9" defaultPivotStyle="PivotStyleMedium4"/>
  <colors>
    <indexedColors>
      <rgbColor rgb="00000000"/>
      <rgbColor rgb="00FFFFFF"/>
      <rgbColor rgb="00DD0806"/>
      <rgbColor rgb="001FB714"/>
      <rgbColor rgb="000000D4"/>
      <rgbColor rgb="00FCF305"/>
      <rgbColor rgb="00F20884"/>
      <rgbColor rgb="0000ABEA"/>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1" Type="http://schemas.openxmlformats.org/officeDocument/2006/relationships/calcChain" Target="calcChain.xml"/><Relationship Id="rId12" Type="http://schemas.openxmlformats.org/officeDocument/2006/relationships/revisionHeaders" Target="revisions/revisionHeaders.xml"/><Relationship Id="rId13" Type="http://schemas.openxmlformats.org/officeDocument/2006/relationships/usernames" Target="revisions/userNames.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theme" Target="theme/theme1.xml"/><Relationship Id="rId9" Type="http://schemas.openxmlformats.org/officeDocument/2006/relationships/styles" Target="styles.xml"/><Relationship Id="rId10" Type="http://schemas.openxmlformats.org/officeDocument/2006/relationships/sharedStrings" Target="sharedStrings.xml"/></Relationships>
</file>

<file path=xl/revisions/_rels/revisionHeaders.xml.rels><?xml version="1.0" encoding="UTF-8" standalone="yes"?>
<Relationships xmlns="http://schemas.openxmlformats.org/package/2006/relationships"><Relationship Id="rId5" Type="http://schemas.openxmlformats.org/officeDocument/2006/relationships/revisionLog" Target="revisionLog4.xml"/><Relationship Id="rId6" Type="http://schemas.openxmlformats.org/officeDocument/2006/relationships/revisionLog" Target="revisionLog5.xml"/><Relationship Id="rId7" Type="http://schemas.openxmlformats.org/officeDocument/2006/relationships/revisionLog" Target="revisionLog6.xml"/><Relationship Id="rId10" Type="http://schemas.openxmlformats.org/officeDocument/2006/relationships/revisionLog" Target="revisionLog2.xml"/><Relationship Id="rId8" Type="http://schemas.openxmlformats.org/officeDocument/2006/relationships/revisionLog" Target="revisionLog7.xml"/><Relationship Id="rId9" Type="http://schemas.openxmlformats.org/officeDocument/2006/relationships/revisionLog" Target="revisionLog1.xml"/><Relationship Id="rId11" Type="http://schemas.openxmlformats.org/officeDocument/2006/relationships/revisionLog" Target="revisionLog3.xml"/><Relationship Id="rId12" Type="http://schemas.openxmlformats.org/officeDocument/2006/relationships/revisionLog" Target="revisionLog8.xml"/><Relationship Id="rId13" Type="http://schemas.openxmlformats.org/officeDocument/2006/relationships/revisionLog" Target="revisionLog9.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E7F75A75-1494-7F42-B565-2AD2AA58AB1D}" diskRevisions="1" revisionId="3977" version="4">
  <header guid="{6BDFCF95-F77D-B446-A977-640F6AF34484}" dateTime="2013-09-25T14:25:50" maxSheetId="5" userName="Microsoft Office User" r:id="rId5">
    <sheetIdMap count="4">
      <sheetId val="1"/>
      <sheetId val="2"/>
      <sheetId val="3"/>
      <sheetId val="4"/>
    </sheetIdMap>
  </header>
  <header guid="{E0877125-BAB9-8E47-90F5-FEF6159DF88F}" dateTime="2013-09-25T14:26:08" maxSheetId="5" userName="Microsoft Office User" r:id="rId6">
    <sheetIdMap count="4">
      <sheetId val="1"/>
      <sheetId val="2"/>
      <sheetId val="3"/>
      <sheetId val="4"/>
    </sheetIdMap>
  </header>
  <header guid="{55C03DB5-834F-514B-8E23-AAA6D73C3DA2}" dateTime="2013-09-25T14:28:05" maxSheetId="5" userName="Microsoft Office User" r:id="rId7" minRId="2562" maxRId="2565">
    <sheetIdMap count="4">
      <sheetId val="1"/>
      <sheetId val="2"/>
      <sheetId val="3"/>
      <sheetId val="4"/>
    </sheetIdMap>
  </header>
  <header guid="{A6DD0B42-4E5D-404D-90F4-C0DF84C0B07D}" dateTime="2013-09-25T14:28:36" maxSheetId="5" userName="Microsoft Office User" r:id="rId8" minRId="2567" maxRId="2570">
    <sheetIdMap count="4">
      <sheetId val="1"/>
      <sheetId val="2"/>
      <sheetId val="3"/>
      <sheetId val="4"/>
    </sheetIdMap>
  </header>
  <header guid="{1CF8B985-A314-4EF3-B102-A513F9FFA2C6}" dateTime="2013-09-25T14:39:17" maxSheetId="8" userName="smb645" r:id="rId9" minRId="2572" maxRId="3972">
    <sheetIdMap count="7">
      <sheetId val="1"/>
      <sheetId val="2"/>
      <sheetId val="3"/>
      <sheetId val="4"/>
      <sheetId val="5"/>
      <sheetId val="6"/>
      <sheetId val="7"/>
    </sheetIdMap>
  </header>
  <header guid="{B1E87A90-C4F0-4FD5-8DCB-3A03A3E0AAF2}" dateTime="2013-09-25T14:39:34" maxSheetId="8" userName="smb645" r:id="rId10" minRId="3974">
    <sheetIdMap count="7">
      <sheetId val="1"/>
      <sheetId val="2"/>
      <sheetId val="3"/>
      <sheetId val="4"/>
      <sheetId val="5"/>
      <sheetId val="6"/>
      <sheetId val="7"/>
    </sheetIdMap>
  </header>
  <header guid="{20758D31-CDA8-7942-AF98-E07210B6EEF5}" dateTime="2013-09-25T14:46:06" maxSheetId="8" userName="Microsoft Office User" r:id="rId11">
    <sheetIdMap count="7">
      <sheetId val="1"/>
      <sheetId val="2"/>
      <sheetId val="3"/>
      <sheetId val="4"/>
      <sheetId val="5"/>
      <sheetId val="6"/>
      <sheetId val="7"/>
    </sheetIdMap>
  </header>
  <header guid="{28AED38C-316C-2142-A6FF-8C61C307E5C1}" dateTime="2013-09-25T14:46:30" maxSheetId="8" userName="Microsoft Office User" r:id="rId12">
    <sheetIdMap count="7">
      <sheetId val="1"/>
      <sheetId val="2"/>
      <sheetId val="3"/>
      <sheetId val="4"/>
      <sheetId val="5"/>
      <sheetId val="6"/>
      <sheetId val="7"/>
    </sheetIdMap>
  </header>
  <header guid="{E7F75A75-1494-7F42-B565-2AD2AA58AB1D}" dateTime="2013-09-25T20:01:27" maxSheetId="8" userName="Microsoft Office User" r:id="rId13">
    <sheetIdMap count="7">
      <sheetId val="1"/>
      <sheetId val="2"/>
      <sheetId val="3"/>
      <sheetId val="4"/>
      <sheetId val="5"/>
      <sheetId val="6"/>
      <sheetId val="7"/>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is rId="2572" sheetId="5" name="[UG Faculty Loads 2006-2010.xlsx]UG Loads 2010-11" sheetPosition="4"/>
  <ris rId="2573" sheetId="6" name="[UG Faculty Loads 2006-2010.xlsx]UG Loads 2011-12" sheetPosition="5"/>
  <ris rId="2574" sheetId="7" name="[UG Faculty Loads 2006-2010.xlsx]Sheet3" sheetPosition="6"/>
  <rfmt sheetId="5" xfDxf="1" s="1" sqref="A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2575" sId="5" xfDxf="1" s="1" dxf="1">
    <nc r="D1" t="inlineStr">
      <is>
        <t>Education</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fmt sheetId="5" xfDxf="1" s="1" sqref="E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F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G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H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I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J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qref="K1" start="0" length="0"/>
  <rfmt sheetId="5" xfDxf="1" sqref="L1" start="0" length="0"/>
  <rfmt sheetId="5" xfDxf="1" sqref="M1" start="0" length="0"/>
  <rfmt sheetId="5" xfDxf="1" sqref="N1" start="0" length="0"/>
  <rfmt sheetId="5" xfDxf="1" sqref="O1" start="0" length="0"/>
  <rfmt sheetId="5" xfDxf="1" sqref="P1" start="0" length="0"/>
  <rfmt sheetId="5" xfDxf="1" sqref="Q1" start="0" length="0"/>
  <rfmt sheetId="5" xfDxf="1" sqref="R1" start="0" length="0"/>
  <rfmt sheetId="5" xfDxf="1" sqref="S1" start="0" length="0"/>
  <rfmt sheetId="5" xfDxf="1" sqref="T1" start="0" length="0"/>
  <rfmt sheetId="5" xfDxf="1" sqref="U1" start="0" length="0"/>
  <rfmt sheetId="5" xfDxf="1" sqref="V1" start="0" length="0"/>
  <rfmt sheetId="5" xfDxf="1" sqref="W1" start="0" length="0"/>
  <rfmt sheetId="5" xfDxf="1" sqref="X1" start="0" length="0"/>
  <rfmt sheetId="5" xfDxf="1" sqref="Y1" start="0" length="0"/>
  <rfmt sheetId="5" xfDxf="1" sqref="Z1" start="0" length="0"/>
  <rfmt sheetId="5" xfDxf="1" sqref="AA1" start="0" length="0"/>
  <rfmt sheetId="5" xfDxf="1" sqref="AB1" start="0" length="0"/>
  <rfmt sheetId="5" xfDxf="1" sqref="AC1" start="0" length="0"/>
  <rfmt sheetId="5" xfDxf="1" sqref="AD1" start="0" length="0"/>
  <rfmt sheetId="5" xfDxf="1" sqref="AE1" start="0" length="0"/>
  <rfmt sheetId="5" xfDxf="1" sqref="AF1" start="0" length="0"/>
  <rfmt sheetId="5" xfDxf="1" sqref="AG1" start="0" length="0"/>
  <rfmt sheetId="5" xfDxf="1" sqref="AH1" start="0" length="0"/>
  <rfmt sheetId="5" xfDxf="1" sqref="AI1" start="0" length="0"/>
  <rfmt sheetId="5" xfDxf="1" sqref="AJ1" start="0" length="0"/>
  <rfmt sheetId="5" xfDxf="1" sqref="AK1" start="0" length="0"/>
  <rfmt sheetId="5" xfDxf="1" sqref="AL1" start="0" length="0"/>
  <rfmt sheetId="5" xfDxf="1" sqref="AM1" start="0" length="0"/>
  <rfmt sheetId="5" xfDxf="1" sqref="AN1" start="0" length="0"/>
  <rfmt sheetId="5" xfDxf="1" sqref="AO1" start="0" length="0"/>
  <rfmt sheetId="5" xfDxf="1" sqref="AP1" start="0" length="0"/>
  <rfmt sheetId="5" xfDxf="1" sqref="AQ1" start="0" length="0"/>
  <rfmt sheetId="5" xfDxf="1" sqref="AR1" start="0" length="0"/>
  <rfmt sheetId="5" xfDxf="1" sqref="AS1" start="0" length="0"/>
  <rfmt sheetId="5" xfDxf="1" sqref="AT1" start="0" length="0"/>
  <rfmt sheetId="5" xfDxf="1" sqref="AU1" start="0" length="0"/>
  <rfmt sheetId="5" xfDxf="1" sqref="AV1" start="0" length="0"/>
  <rfmt sheetId="5" xfDxf="1" sqref="AW1" start="0" length="0"/>
  <rfmt sheetId="5" xfDxf="1" sqref="AX1" start="0" length="0"/>
  <rfmt sheetId="5" xfDxf="1" sqref="AY1" start="0" length="0"/>
  <rfmt sheetId="5" xfDxf="1" sqref="AZ1" start="0" length="0"/>
  <rfmt sheetId="5" xfDxf="1" sqref="BA1" start="0" length="0"/>
  <rfmt sheetId="5" xfDxf="1" sqref="BB1" start="0" length="0"/>
  <rfmt sheetId="5" xfDxf="1" sqref="BC1" start="0" length="0"/>
  <rfmt sheetId="5" xfDxf="1" sqref="BD1" start="0" length="0"/>
  <rfmt sheetId="5" xfDxf="1" sqref="BE1" start="0" length="0"/>
  <rfmt sheetId="5" xfDxf="1" sqref="BF1" start="0" length="0"/>
  <rfmt sheetId="5" xfDxf="1" sqref="BG1" start="0" length="0"/>
  <rfmt sheetId="5" xfDxf="1" sqref="BH1" start="0" length="0"/>
  <rfmt sheetId="5" xfDxf="1" sqref="BI1" start="0" length="0"/>
  <rfmt sheetId="5" xfDxf="1" sqref="BJ1" start="0" length="0"/>
  <rfmt sheetId="5" xfDxf="1" sqref="BK1" start="0" length="0"/>
  <rfmt sheetId="5" xfDxf="1" sqref="BL1" start="0" length="0"/>
  <rfmt sheetId="5" xfDxf="1" sqref="BM1" start="0" length="0"/>
  <rfmt sheetId="5" xfDxf="1" sqref="BN1" start="0" length="0"/>
  <rfmt sheetId="5" xfDxf="1" sqref="BO1" start="0" length="0"/>
  <rfmt sheetId="5" xfDxf="1" sqref="BP1" start="0" length="0"/>
  <rfmt sheetId="5" xfDxf="1" sqref="BQ1" start="0" length="0"/>
  <rfmt sheetId="5" xfDxf="1" sqref="BR1" start="0" length="0"/>
  <rfmt sheetId="5" xfDxf="1" sqref="BS1" start="0" length="0"/>
  <rfmt sheetId="5" xfDxf="1" sqref="BT1" start="0" length="0"/>
  <rfmt sheetId="5" xfDxf="1" sqref="BU1" start="0" length="0"/>
  <rfmt sheetId="5" xfDxf="1" sqref="BV1" start="0" length="0"/>
  <rfmt sheetId="5" xfDxf="1" sqref="BW1" start="0" length="0"/>
  <rfmt sheetId="5" xfDxf="1" sqref="BX1" start="0" length="0"/>
  <rfmt sheetId="5" xfDxf="1" sqref="BY1" start="0" length="0"/>
  <rfmt sheetId="5" xfDxf="1" sqref="BZ1" start="0" length="0"/>
  <rfmt sheetId="5" xfDxf="1" sqref="CA1" start="0" length="0"/>
  <rfmt sheetId="5" xfDxf="1" s="1" sqref="A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2576" sId="5" xfDxf="1" s="1" dxf="1">
    <nc r="D2" t="inlineStr">
      <is>
        <t>2010-2011</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fmt sheetId="5" xfDxf="1" s="1" sqref="E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F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G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H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I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J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qref="K2" start="0" length="0"/>
  <rfmt sheetId="5" xfDxf="1" sqref="L2" start="0" length="0"/>
  <rfmt sheetId="5" xfDxf="1" sqref="M2" start="0" length="0"/>
  <rfmt sheetId="5" xfDxf="1" sqref="N2" start="0" length="0"/>
  <rfmt sheetId="5" xfDxf="1" sqref="O2" start="0" length="0"/>
  <rfmt sheetId="5" xfDxf="1" sqref="P2" start="0" length="0"/>
  <rfmt sheetId="5" xfDxf="1" sqref="Q2" start="0" length="0"/>
  <rfmt sheetId="5" xfDxf="1" sqref="R2" start="0" length="0"/>
  <rfmt sheetId="5" xfDxf="1" sqref="S2" start="0" length="0"/>
  <rfmt sheetId="5" xfDxf="1" sqref="T2" start="0" length="0"/>
  <rfmt sheetId="5" xfDxf="1" sqref="U2" start="0" length="0"/>
  <rfmt sheetId="5" xfDxf="1" sqref="V2" start="0" length="0"/>
  <rfmt sheetId="5" xfDxf="1" sqref="W2" start="0" length="0"/>
  <rfmt sheetId="5" xfDxf="1" sqref="X2" start="0" length="0"/>
  <rfmt sheetId="5" xfDxf="1" sqref="Y2" start="0" length="0"/>
  <rfmt sheetId="5" xfDxf="1" sqref="Z2" start="0" length="0"/>
  <rfmt sheetId="5" xfDxf="1" sqref="AA2" start="0" length="0"/>
  <rfmt sheetId="5" xfDxf="1" sqref="AB2" start="0" length="0"/>
  <rfmt sheetId="5" xfDxf="1" sqref="AC2" start="0" length="0"/>
  <rfmt sheetId="5" xfDxf="1" sqref="AD2" start="0" length="0"/>
  <rfmt sheetId="5" xfDxf="1" sqref="AE2" start="0" length="0"/>
  <rfmt sheetId="5" xfDxf="1" sqref="AF2" start="0" length="0"/>
  <rfmt sheetId="5" xfDxf="1" sqref="AG2" start="0" length="0"/>
  <rfmt sheetId="5" xfDxf="1" sqref="AH2" start="0" length="0"/>
  <rfmt sheetId="5" xfDxf="1" sqref="AI2" start="0" length="0"/>
  <rfmt sheetId="5" xfDxf="1" sqref="AJ2" start="0" length="0"/>
  <rfmt sheetId="5" xfDxf="1" sqref="AK2" start="0" length="0"/>
  <rfmt sheetId="5" xfDxf="1" sqref="AL2" start="0" length="0"/>
  <rfmt sheetId="5" xfDxf="1" sqref="AM2" start="0" length="0"/>
  <rfmt sheetId="5" xfDxf="1" sqref="AN2" start="0" length="0"/>
  <rfmt sheetId="5" xfDxf="1" sqref="AO2" start="0" length="0"/>
  <rfmt sheetId="5" xfDxf="1" sqref="AP2" start="0" length="0"/>
  <rfmt sheetId="5" xfDxf="1" sqref="AQ2" start="0" length="0"/>
  <rfmt sheetId="5" xfDxf="1" sqref="AR2" start="0" length="0"/>
  <rfmt sheetId="5" xfDxf="1" sqref="AS2" start="0" length="0"/>
  <rfmt sheetId="5" xfDxf="1" sqref="AT2" start="0" length="0"/>
  <rfmt sheetId="5" xfDxf="1" sqref="AU2" start="0" length="0"/>
  <rfmt sheetId="5" xfDxf="1" sqref="AV2" start="0" length="0"/>
  <rfmt sheetId="5" xfDxf="1" sqref="AW2" start="0" length="0"/>
  <rfmt sheetId="5" xfDxf="1" sqref="AX2" start="0" length="0"/>
  <rfmt sheetId="5" xfDxf="1" sqref="AY2" start="0" length="0"/>
  <rfmt sheetId="5" xfDxf="1" sqref="AZ2" start="0" length="0"/>
  <rfmt sheetId="5" xfDxf="1" sqref="BA2" start="0" length="0"/>
  <rfmt sheetId="5" xfDxf="1" sqref="BB2" start="0" length="0"/>
  <rfmt sheetId="5" xfDxf="1" sqref="BC2" start="0" length="0"/>
  <rfmt sheetId="5" xfDxf="1" sqref="BD2" start="0" length="0"/>
  <rfmt sheetId="5" xfDxf="1" sqref="BE2" start="0" length="0"/>
  <rfmt sheetId="5" xfDxf="1" sqref="BF2" start="0" length="0"/>
  <rfmt sheetId="5" xfDxf="1" sqref="BG2" start="0" length="0"/>
  <rfmt sheetId="5" xfDxf="1" sqref="BH2" start="0" length="0"/>
  <rfmt sheetId="5" xfDxf="1" sqref="BI2" start="0" length="0"/>
  <rfmt sheetId="5" xfDxf="1" sqref="BJ2" start="0" length="0"/>
  <rfmt sheetId="5" xfDxf="1" sqref="BK2" start="0" length="0"/>
  <rfmt sheetId="5" xfDxf="1" sqref="BL2" start="0" length="0"/>
  <rfmt sheetId="5" xfDxf="1" sqref="BM2" start="0" length="0"/>
  <rfmt sheetId="5" xfDxf="1" sqref="BN2" start="0" length="0"/>
  <rfmt sheetId="5" xfDxf="1" sqref="BO2" start="0" length="0"/>
  <rfmt sheetId="5" xfDxf="1" sqref="BP2" start="0" length="0"/>
  <rfmt sheetId="5" xfDxf="1" sqref="BQ2" start="0" length="0"/>
  <rfmt sheetId="5" xfDxf="1" sqref="BR2" start="0" length="0"/>
  <rfmt sheetId="5" xfDxf="1" sqref="BS2" start="0" length="0"/>
  <rfmt sheetId="5" xfDxf="1" sqref="BT2" start="0" length="0"/>
  <rfmt sheetId="5" xfDxf="1" sqref="BU2" start="0" length="0"/>
  <rfmt sheetId="5" xfDxf="1" sqref="BV2" start="0" length="0"/>
  <rfmt sheetId="5" xfDxf="1" sqref="BW2" start="0" length="0"/>
  <rfmt sheetId="5" xfDxf="1" sqref="BX2" start="0" length="0"/>
  <rfmt sheetId="5" xfDxf="1" sqref="BY2" start="0" length="0"/>
  <rfmt sheetId="5" xfDxf="1" sqref="BZ2" start="0" length="0"/>
  <rfmt sheetId="5" xfDxf="1" sqref="CA2" start="0" length="0"/>
  <rfmt sheetId="5" xfDxf="1" s="1" sqref="A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2577" sId="5" xfDxf="1" s="1" dxf="1">
    <nc r="D3" t="inlineStr">
      <is>
        <t>Draft #7 11-29-10</t>
      </is>
    </nc>
    <ndxf>
      <font>
        <b/>
        <i val="0"/>
        <strike val="0"/>
        <condense val="0"/>
        <extend val="0"/>
        <outline val="0"/>
        <shadow val="0"/>
        <u val="none"/>
        <vertAlign val="baseline"/>
        <sz val="10"/>
        <color auto="1"/>
        <name val="Arial"/>
        <scheme val="none"/>
      </font>
      <numFmt numFmtId="22" formatCode="mmm\-yy"/>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fmt sheetId="5" xfDxf="1" s="1" sqref="E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F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G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H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I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J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qref="K3" start="0" length="0"/>
  <rfmt sheetId="5" xfDxf="1" sqref="L3" start="0" length="0"/>
  <rfmt sheetId="5" xfDxf="1" sqref="M3" start="0" length="0"/>
  <rfmt sheetId="5" xfDxf="1" sqref="N3" start="0" length="0"/>
  <rfmt sheetId="5" xfDxf="1" sqref="O3" start="0" length="0"/>
  <rfmt sheetId="5" xfDxf="1" sqref="P3" start="0" length="0"/>
  <rfmt sheetId="5" xfDxf="1" sqref="Q3" start="0" length="0"/>
  <rfmt sheetId="5" xfDxf="1" sqref="R3" start="0" length="0"/>
  <rfmt sheetId="5" xfDxf="1" sqref="S3" start="0" length="0"/>
  <rfmt sheetId="5" xfDxf="1" sqref="T3" start="0" length="0"/>
  <rfmt sheetId="5" xfDxf="1" sqref="U3" start="0" length="0"/>
  <rfmt sheetId="5" xfDxf="1" sqref="V3" start="0" length="0"/>
  <rfmt sheetId="5" xfDxf="1" sqref="W3" start="0" length="0"/>
  <rfmt sheetId="5" xfDxf="1" sqref="X3" start="0" length="0"/>
  <rfmt sheetId="5" xfDxf="1" sqref="Y3" start="0" length="0"/>
  <rfmt sheetId="5" xfDxf="1" sqref="Z3" start="0" length="0"/>
  <rfmt sheetId="5" xfDxf="1" sqref="AA3" start="0" length="0"/>
  <rfmt sheetId="5" xfDxf="1" sqref="AB3" start="0" length="0"/>
  <rfmt sheetId="5" xfDxf="1" sqref="AC3" start="0" length="0"/>
  <rfmt sheetId="5" xfDxf="1" sqref="AD3" start="0" length="0"/>
  <rfmt sheetId="5" xfDxf="1" sqref="AE3" start="0" length="0"/>
  <rfmt sheetId="5" xfDxf="1" sqref="AF3" start="0" length="0"/>
  <rfmt sheetId="5" xfDxf="1" sqref="AG3" start="0" length="0"/>
  <rfmt sheetId="5" xfDxf="1" sqref="AH3" start="0" length="0"/>
  <rfmt sheetId="5" xfDxf="1" sqref="AI3" start="0" length="0"/>
  <rfmt sheetId="5" xfDxf="1" sqref="AJ3" start="0" length="0"/>
  <rfmt sheetId="5" xfDxf="1" sqref="AK3" start="0" length="0"/>
  <rfmt sheetId="5" xfDxf="1" sqref="AL3" start="0" length="0"/>
  <rfmt sheetId="5" xfDxf="1" sqref="AM3" start="0" length="0"/>
  <rfmt sheetId="5" xfDxf="1" sqref="AN3" start="0" length="0"/>
  <rfmt sheetId="5" xfDxf="1" sqref="AO3" start="0" length="0"/>
  <rfmt sheetId="5" xfDxf="1" sqref="AP3" start="0" length="0"/>
  <rfmt sheetId="5" xfDxf="1" sqref="AQ3" start="0" length="0"/>
  <rfmt sheetId="5" xfDxf="1" sqref="AR3" start="0" length="0"/>
  <rfmt sheetId="5" xfDxf="1" sqref="AS3" start="0" length="0"/>
  <rfmt sheetId="5" xfDxf="1" sqref="AT3" start="0" length="0"/>
  <rfmt sheetId="5" xfDxf="1" sqref="AU3" start="0" length="0"/>
  <rfmt sheetId="5" xfDxf="1" sqref="AV3" start="0" length="0"/>
  <rfmt sheetId="5" xfDxf="1" sqref="AW3" start="0" length="0"/>
  <rfmt sheetId="5" xfDxf="1" sqref="AX3" start="0" length="0"/>
  <rfmt sheetId="5" xfDxf="1" sqref="AY3" start="0" length="0"/>
  <rfmt sheetId="5" xfDxf="1" sqref="AZ3" start="0" length="0"/>
  <rfmt sheetId="5" xfDxf="1" sqref="BA3" start="0" length="0"/>
  <rfmt sheetId="5" xfDxf="1" sqref="BB3" start="0" length="0"/>
  <rfmt sheetId="5" xfDxf="1" sqref="BC3" start="0" length="0"/>
  <rfmt sheetId="5" xfDxf="1" sqref="BD3" start="0" length="0"/>
  <rfmt sheetId="5" xfDxf="1" sqref="BE3" start="0" length="0"/>
  <rfmt sheetId="5" xfDxf="1" sqref="BF3" start="0" length="0"/>
  <rfmt sheetId="5" xfDxf="1" sqref="BG3" start="0" length="0"/>
  <rfmt sheetId="5" xfDxf="1" sqref="BH3" start="0" length="0"/>
  <rfmt sheetId="5" xfDxf="1" sqref="BI3" start="0" length="0"/>
  <rfmt sheetId="5" xfDxf="1" sqref="BJ3" start="0" length="0"/>
  <rfmt sheetId="5" xfDxf="1" sqref="BK3" start="0" length="0"/>
  <rfmt sheetId="5" xfDxf="1" sqref="BL3" start="0" length="0"/>
  <rfmt sheetId="5" xfDxf="1" sqref="BM3" start="0" length="0"/>
  <rfmt sheetId="5" xfDxf="1" sqref="BN3" start="0" length="0"/>
  <rfmt sheetId="5" xfDxf="1" sqref="BO3" start="0" length="0"/>
  <rfmt sheetId="5" xfDxf="1" sqref="BP3" start="0" length="0"/>
  <rfmt sheetId="5" xfDxf="1" sqref="BQ3" start="0" length="0"/>
  <rfmt sheetId="5" xfDxf="1" sqref="BR3" start="0" length="0"/>
  <rfmt sheetId="5" xfDxf="1" sqref="BS3" start="0" length="0"/>
  <rfmt sheetId="5" xfDxf="1" sqref="BT3" start="0" length="0"/>
  <rfmt sheetId="5" xfDxf="1" sqref="BU3" start="0" length="0"/>
  <rfmt sheetId="5" xfDxf="1" sqref="BV3" start="0" length="0"/>
  <rfmt sheetId="5" xfDxf="1" sqref="BW3" start="0" length="0"/>
  <rfmt sheetId="5" xfDxf="1" sqref="BX3" start="0" length="0"/>
  <rfmt sheetId="5" xfDxf="1" sqref="BY3" start="0" length="0"/>
  <rfmt sheetId="5" xfDxf="1" sqref="BZ3" start="0" length="0"/>
  <rfmt sheetId="5" xfDxf="1" sqref="CA3" start="0" length="0"/>
  <rcc rId="2578" sId="5" xfDxf="1" s="1" dxf="1">
    <nc r="A4" t="inlineStr">
      <is>
        <t>Sandy Brownscombe</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5" xfDxf="1" s="1" sqref="B4"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protection locked="1" hidden="0"/>
    </dxf>
  </rfmt>
  <rfmt sheetId="5" xfDxf="1" s="1" sqref="C4"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protection locked="1" hidden="0"/>
    </dxf>
  </rfmt>
  <rfmt sheetId="5" xfDxf="1" s="1" sqref="D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2579" sId="5" xfDxf="1" s="1" dxf="1">
    <nc r="E4" t="inlineStr">
      <is>
        <t>Fall</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cc rId="2580" sId="5" xfDxf="1" s="1" dxf="1">
    <nc r="F4" t="inlineStr">
      <is>
        <t>Spring</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5" xfDxf="1" s="1" sqref="G4" start="0" length="0">
    <dxf>
      <font>
        <b/>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cc rId="2581" sId="5" xfDxf="1" s="1" dxf="1">
    <nc r="H4" t="inlineStr">
      <is>
        <t>Ed</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cc rId="2582" sId="5" xfDxf="1" s="1" dxf="1">
    <nc r="I4" t="inlineStr">
      <is>
        <t>Other</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cc rId="2583" sId="5" xfDxf="1" s="1" dxf="1">
    <nc r="J4" t="inlineStr">
      <is>
        <t>Total</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style="thin">
          <color auto="1"/>
        </right>
        <top/>
        <bottom/>
      </border>
      <protection locked="1" hidden="0"/>
    </ndxf>
  </rcc>
  <rfmt sheetId="5" xfDxf="1" sqref="K4" start="0" length="0"/>
  <rfmt sheetId="5" xfDxf="1" sqref="L4" start="0" length="0"/>
  <rfmt sheetId="5" xfDxf="1" sqref="M4" start="0" length="0"/>
  <rfmt sheetId="5" xfDxf="1" sqref="N4" start="0" length="0"/>
  <rfmt sheetId="5" xfDxf="1" sqref="O4" start="0" length="0"/>
  <rfmt sheetId="5" xfDxf="1" sqref="P4" start="0" length="0"/>
  <rfmt sheetId="5" xfDxf="1" sqref="Q4" start="0" length="0"/>
  <rfmt sheetId="5" xfDxf="1" sqref="R4" start="0" length="0"/>
  <rfmt sheetId="5" xfDxf="1" sqref="S4" start="0" length="0"/>
  <rfmt sheetId="5" xfDxf="1" sqref="T4" start="0" length="0"/>
  <rfmt sheetId="5" xfDxf="1" sqref="U4" start="0" length="0"/>
  <rfmt sheetId="5" xfDxf="1" sqref="V4" start="0" length="0"/>
  <rfmt sheetId="5" xfDxf="1" sqref="W4" start="0" length="0"/>
  <rfmt sheetId="5" xfDxf="1" sqref="X4" start="0" length="0"/>
  <rfmt sheetId="5" xfDxf="1" sqref="Y4" start="0" length="0"/>
  <rfmt sheetId="5" xfDxf="1" sqref="Z4" start="0" length="0"/>
  <rfmt sheetId="5" xfDxf="1" sqref="AA4" start="0" length="0"/>
  <rfmt sheetId="5" xfDxf="1" sqref="AB4" start="0" length="0"/>
  <rfmt sheetId="5" xfDxf="1" sqref="AC4" start="0" length="0"/>
  <rfmt sheetId="5" xfDxf="1" sqref="AD4" start="0" length="0"/>
  <rfmt sheetId="5" xfDxf="1" sqref="AE4" start="0" length="0"/>
  <rfmt sheetId="5" xfDxf="1" sqref="AF4" start="0" length="0"/>
  <rfmt sheetId="5" xfDxf="1" sqref="AG4" start="0" length="0"/>
  <rfmt sheetId="5" xfDxf="1" sqref="AH4" start="0" length="0"/>
  <rfmt sheetId="5" xfDxf="1" sqref="AI4" start="0" length="0"/>
  <rfmt sheetId="5" xfDxf="1" sqref="AJ4" start="0" length="0"/>
  <rfmt sheetId="5" xfDxf="1" sqref="AK4" start="0" length="0"/>
  <rfmt sheetId="5" xfDxf="1" sqref="AL4" start="0" length="0"/>
  <rfmt sheetId="5" xfDxf="1" sqref="AM4" start="0" length="0"/>
  <rfmt sheetId="5" xfDxf="1" sqref="AN4" start="0" length="0"/>
  <rfmt sheetId="5" xfDxf="1" sqref="AO4" start="0" length="0"/>
  <rfmt sheetId="5" xfDxf="1" sqref="AP4" start="0" length="0"/>
  <rfmt sheetId="5" xfDxf="1" sqref="AQ4" start="0" length="0"/>
  <rfmt sheetId="5" xfDxf="1" sqref="AR4" start="0" length="0"/>
  <rfmt sheetId="5" xfDxf="1" sqref="AS4" start="0" length="0"/>
  <rfmt sheetId="5" xfDxf="1" sqref="AT4" start="0" length="0"/>
  <rfmt sheetId="5" xfDxf="1" sqref="AU4" start="0" length="0"/>
  <rfmt sheetId="5" xfDxf="1" sqref="AV4" start="0" length="0"/>
  <rfmt sheetId="5" xfDxf="1" sqref="AW4" start="0" length="0"/>
  <rfmt sheetId="5" xfDxf="1" sqref="AX4" start="0" length="0"/>
  <rfmt sheetId="5" xfDxf="1" sqref="AY4" start="0" length="0"/>
  <rfmt sheetId="5" xfDxf="1" sqref="AZ4" start="0" length="0"/>
  <rfmt sheetId="5" xfDxf="1" sqref="BA4" start="0" length="0"/>
  <rfmt sheetId="5" xfDxf="1" sqref="BB4" start="0" length="0"/>
  <rfmt sheetId="5" xfDxf="1" sqref="BC4" start="0" length="0"/>
  <rfmt sheetId="5" xfDxf="1" sqref="BD4" start="0" length="0"/>
  <rfmt sheetId="5" xfDxf="1" sqref="BE4" start="0" length="0"/>
  <rfmt sheetId="5" xfDxf="1" sqref="BF4" start="0" length="0"/>
  <rfmt sheetId="5" xfDxf="1" sqref="BG4" start="0" length="0"/>
  <rfmt sheetId="5" xfDxf="1" sqref="BH4" start="0" length="0"/>
  <rfmt sheetId="5" xfDxf="1" sqref="BI4" start="0" length="0"/>
  <rfmt sheetId="5" xfDxf="1" sqref="BJ4" start="0" length="0"/>
  <rfmt sheetId="5" xfDxf="1" sqref="BK4" start="0" length="0"/>
  <rfmt sheetId="5" xfDxf="1" sqref="BL4" start="0" length="0"/>
  <rfmt sheetId="5" xfDxf="1" sqref="BM4" start="0" length="0"/>
  <rfmt sheetId="5" xfDxf="1" sqref="BN4" start="0" length="0"/>
  <rfmt sheetId="5" xfDxf="1" sqref="BO4" start="0" length="0"/>
  <rfmt sheetId="5" xfDxf="1" sqref="BP4" start="0" length="0"/>
  <rfmt sheetId="5" xfDxf="1" sqref="BQ4" start="0" length="0"/>
  <rfmt sheetId="5" xfDxf="1" sqref="BR4" start="0" length="0"/>
  <rfmt sheetId="5" xfDxf="1" sqref="BS4" start="0" length="0"/>
  <rfmt sheetId="5" xfDxf="1" sqref="BT4" start="0" length="0"/>
  <rfmt sheetId="5" xfDxf="1" sqref="BU4" start="0" length="0"/>
  <rfmt sheetId="5" xfDxf="1" sqref="BV4" start="0" length="0"/>
  <rfmt sheetId="5" xfDxf="1" sqref="BW4" start="0" length="0"/>
  <rfmt sheetId="5" xfDxf="1" sqref="BX4" start="0" length="0"/>
  <rfmt sheetId="5" xfDxf="1" sqref="BY4" start="0" length="0"/>
  <rfmt sheetId="5" xfDxf="1" sqref="BZ4" start="0" length="0"/>
  <rfmt sheetId="5" xfDxf="1" sqref="CA4" start="0" length="0"/>
  <rfmt sheetId="5" xfDxf="1" s="1" sqref="A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2584" sId="5" xfDxf="1" s="1" dxf="1">
    <nc r="D5" t="inlineStr">
      <is>
        <t>UG Chair duties (sabbatical coverage)</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5" xfDxf="1" s="1" sqref="E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cc rId="2585" sId="5" xfDxf="1" s="1" dxf="1">
    <nc r="F5">
      <v>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5" xfDxf="1" s="1" sqref="G5" start="0" length="0">
    <dxf>
      <font>
        <b val="0"/>
        <i/>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cc rId="2586" sId="5" xfDxf="1" s="1" dxf="1">
    <nc r="H5">
      <v>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5" xfDxf="1" s="1" sqref="I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J5"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qref="K5" start="0" length="0"/>
  <rfmt sheetId="5" xfDxf="1" sqref="L5" start="0" length="0"/>
  <rfmt sheetId="5" xfDxf="1" sqref="M5" start="0" length="0"/>
  <rfmt sheetId="5" xfDxf="1" sqref="N5" start="0" length="0"/>
  <rfmt sheetId="5" xfDxf="1" sqref="O5" start="0" length="0"/>
  <rfmt sheetId="5" xfDxf="1" sqref="P5" start="0" length="0"/>
  <rfmt sheetId="5" xfDxf="1" sqref="Q5" start="0" length="0"/>
  <rfmt sheetId="5" xfDxf="1" sqref="R5" start="0" length="0"/>
  <rfmt sheetId="5" xfDxf="1" sqref="S5" start="0" length="0"/>
  <rfmt sheetId="5" xfDxf="1" sqref="T5" start="0" length="0"/>
  <rfmt sheetId="5" xfDxf="1" sqref="U5" start="0" length="0"/>
  <rfmt sheetId="5" xfDxf="1" sqref="V5" start="0" length="0"/>
  <rfmt sheetId="5" xfDxf="1" sqref="W5" start="0" length="0"/>
  <rfmt sheetId="5" xfDxf="1" sqref="X5" start="0" length="0"/>
  <rfmt sheetId="5" xfDxf="1" sqref="Y5" start="0" length="0"/>
  <rfmt sheetId="5" xfDxf="1" sqref="Z5" start="0" length="0"/>
  <rfmt sheetId="5" xfDxf="1" sqref="AA5" start="0" length="0"/>
  <rfmt sheetId="5" xfDxf="1" sqref="AB5" start="0" length="0"/>
  <rfmt sheetId="5" xfDxf="1" sqref="AC5" start="0" length="0"/>
  <rfmt sheetId="5" xfDxf="1" sqref="AD5" start="0" length="0"/>
  <rfmt sheetId="5" xfDxf="1" sqref="AE5" start="0" length="0"/>
  <rfmt sheetId="5" xfDxf="1" sqref="AF5" start="0" length="0"/>
  <rfmt sheetId="5" xfDxf="1" sqref="AG5" start="0" length="0"/>
  <rfmt sheetId="5" xfDxf="1" sqref="AH5" start="0" length="0"/>
  <rfmt sheetId="5" xfDxf="1" sqref="AI5" start="0" length="0"/>
  <rfmt sheetId="5" xfDxf="1" sqref="AJ5" start="0" length="0"/>
  <rfmt sheetId="5" xfDxf="1" sqref="AK5" start="0" length="0"/>
  <rfmt sheetId="5" xfDxf="1" sqref="AL5" start="0" length="0"/>
  <rfmt sheetId="5" xfDxf="1" sqref="AM5" start="0" length="0"/>
  <rfmt sheetId="5" xfDxf="1" sqref="AN5" start="0" length="0"/>
  <rfmt sheetId="5" xfDxf="1" sqref="AO5" start="0" length="0"/>
  <rfmt sheetId="5" xfDxf="1" sqref="AP5" start="0" length="0"/>
  <rfmt sheetId="5" xfDxf="1" sqref="AQ5" start="0" length="0"/>
  <rfmt sheetId="5" xfDxf="1" sqref="AR5" start="0" length="0"/>
  <rfmt sheetId="5" xfDxf="1" sqref="AS5" start="0" length="0"/>
  <rfmt sheetId="5" xfDxf="1" sqref="AT5" start="0" length="0"/>
  <rfmt sheetId="5" xfDxf="1" sqref="AU5" start="0" length="0"/>
  <rfmt sheetId="5" xfDxf="1" sqref="AV5" start="0" length="0"/>
  <rfmt sheetId="5" xfDxf="1" sqref="AW5" start="0" length="0"/>
  <rfmt sheetId="5" xfDxf="1" sqref="AX5" start="0" length="0"/>
  <rfmt sheetId="5" xfDxf="1" sqref="AY5" start="0" length="0"/>
  <rfmt sheetId="5" xfDxf="1" sqref="AZ5" start="0" length="0"/>
  <rfmt sheetId="5" xfDxf="1" sqref="BA5" start="0" length="0"/>
  <rfmt sheetId="5" xfDxf="1" sqref="BB5" start="0" length="0"/>
  <rfmt sheetId="5" xfDxf="1" sqref="BC5" start="0" length="0"/>
  <rfmt sheetId="5" xfDxf="1" sqref="BD5" start="0" length="0"/>
  <rfmt sheetId="5" xfDxf="1" sqref="BE5" start="0" length="0"/>
  <rfmt sheetId="5" xfDxf="1" sqref="BF5" start="0" length="0"/>
  <rfmt sheetId="5" xfDxf="1" sqref="BG5" start="0" length="0"/>
  <rfmt sheetId="5" xfDxf="1" sqref="BH5" start="0" length="0"/>
  <rfmt sheetId="5" xfDxf="1" sqref="BI5" start="0" length="0"/>
  <rfmt sheetId="5" xfDxf="1" sqref="BJ5" start="0" length="0"/>
  <rfmt sheetId="5" xfDxf="1" sqref="BK5" start="0" length="0"/>
  <rfmt sheetId="5" xfDxf="1" sqref="BL5" start="0" length="0"/>
  <rfmt sheetId="5" xfDxf="1" sqref="BM5" start="0" length="0"/>
  <rfmt sheetId="5" xfDxf="1" sqref="BN5" start="0" length="0"/>
  <rfmt sheetId="5" xfDxf="1" sqref="BO5" start="0" length="0"/>
  <rfmt sheetId="5" xfDxf="1" sqref="BP5" start="0" length="0"/>
  <rfmt sheetId="5" xfDxf="1" sqref="BQ5" start="0" length="0"/>
  <rfmt sheetId="5" xfDxf="1" sqref="BR5" start="0" length="0"/>
  <rfmt sheetId="5" xfDxf="1" sqref="BS5" start="0" length="0"/>
  <rfmt sheetId="5" xfDxf="1" sqref="BT5" start="0" length="0"/>
  <rfmt sheetId="5" xfDxf="1" sqref="BU5" start="0" length="0"/>
  <rfmt sheetId="5" xfDxf="1" sqref="BV5" start="0" length="0"/>
  <rfmt sheetId="5" xfDxf="1" sqref="BW5" start="0" length="0"/>
  <rfmt sheetId="5" xfDxf="1" sqref="BX5" start="0" length="0"/>
  <rfmt sheetId="5" xfDxf="1" sqref="BY5" start="0" length="0"/>
  <rfmt sheetId="5" xfDxf="1" sqref="BZ5" start="0" length="0"/>
  <rfmt sheetId="5" xfDxf="1" sqref="CA5" start="0" length="0"/>
  <rcc rId="2587" sId="5" xfDxf="1" s="1" dxf="1">
    <nc r="A6" t="inlineStr">
      <is>
        <t>CL</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2588" sId="5" xfDxf="1" s="1" dxf="1">
    <nc r="B6" t="inlineStr">
      <is>
        <t>ED</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2589" sId="5" xfDxf="1" s="1" dxf="1">
    <nc r="C6">
      <v>101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2590" sId="5" xfDxf="1" s="1" dxf="1">
    <nc r="D6" t="inlineStr">
      <is>
        <t>Exploring Teaching</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2591" sId="5" xfDxf="1" s="1" dxf="1">
    <nc r="E6">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cc rId="2592" sId="5" xfDxf="1" s="1" dxf="1">
    <nc r="F6">
      <v>1.5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5" xfDxf="1" s="1" sqref="G6"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cc rId="2593" sId="5" xfDxf="1" s="1" dxf="1">
    <nc r="H6">
      <v>2.5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cc rId="2594" sId="5" xfDxf="1" s="1" dxf="1">
    <nc r="I6" t="inlineStr">
      <is>
        <t>9 PE</t>
      </is>
    </nc>
    <n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bottom" textRotation="90" wrapText="0" indent="0" justifyLastLine="0" shrinkToFit="0" readingOrder="0"/>
      <border diagonalUp="0" diagonalDown="0" outline="0">
        <left style="thin">
          <color auto="1"/>
        </left>
        <right style="thin">
          <color auto="1"/>
        </right>
        <top/>
        <bottom/>
      </border>
      <protection locked="1" hidden="0"/>
    </ndxf>
  </rcc>
  <rfmt sheetId="5" xfDxf="1" s="1" sqref="J6"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qref="K6" start="0" length="0"/>
  <rfmt sheetId="5" xfDxf="1" sqref="L6" start="0" length="0"/>
  <rfmt sheetId="5" xfDxf="1" sqref="M6" start="0" length="0"/>
  <rfmt sheetId="5" xfDxf="1" sqref="N6" start="0" length="0"/>
  <rfmt sheetId="5" xfDxf="1" sqref="O6" start="0" length="0"/>
  <rfmt sheetId="5" xfDxf="1" sqref="P6" start="0" length="0"/>
  <rfmt sheetId="5" xfDxf="1" sqref="Q6" start="0" length="0"/>
  <rfmt sheetId="5" xfDxf="1" sqref="R6" start="0" length="0"/>
  <rfmt sheetId="5" xfDxf="1" sqref="S6" start="0" length="0"/>
  <rfmt sheetId="5" xfDxf="1" sqref="T6" start="0" length="0"/>
  <rfmt sheetId="5" xfDxf="1" sqref="U6" start="0" length="0"/>
  <rfmt sheetId="5" xfDxf="1" sqref="V6" start="0" length="0"/>
  <rfmt sheetId="5" xfDxf="1" sqref="W6" start="0" length="0"/>
  <rfmt sheetId="5" xfDxf="1" sqref="X6" start="0" length="0"/>
  <rfmt sheetId="5" xfDxf="1" sqref="Y6" start="0" length="0"/>
  <rfmt sheetId="5" xfDxf="1" sqref="Z6" start="0" length="0"/>
  <rfmt sheetId="5" xfDxf="1" sqref="AA6" start="0" length="0"/>
  <rfmt sheetId="5" xfDxf="1" sqref="AB6" start="0" length="0"/>
  <rfmt sheetId="5" xfDxf="1" sqref="AC6" start="0" length="0"/>
  <rfmt sheetId="5" xfDxf="1" sqref="AD6" start="0" length="0"/>
  <rfmt sheetId="5" xfDxf="1" sqref="AE6" start="0" length="0"/>
  <rfmt sheetId="5" xfDxf="1" sqref="AF6" start="0" length="0"/>
  <rfmt sheetId="5" xfDxf="1" sqref="AG6" start="0" length="0"/>
  <rfmt sheetId="5" xfDxf="1" sqref="AH6" start="0" length="0"/>
  <rfmt sheetId="5" xfDxf="1" sqref="AI6" start="0" length="0"/>
  <rfmt sheetId="5" xfDxf="1" sqref="AJ6" start="0" length="0"/>
  <rfmt sheetId="5" xfDxf="1" sqref="AK6" start="0" length="0"/>
  <rfmt sheetId="5" xfDxf="1" sqref="AL6" start="0" length="0"/>
  <rfmt sheetId="5" xfDxf="1" sqref="AM6" start="0" length="0"/>
  <rfmt sheetId="5" xfDxf="1" sqref="AN6" start="0" length="0"/>
  <rfmt sheetId="5" xfDxf="1" sqref="AO6" start="0" length="0"/>
  <rfmt sheetId="5" xfDxf="1" sqref="AP6" start="0" length="0"/>
  <rfmt sheetId="5" xfDxf="1" sqref="AQ6" start="0" length="0"/>
  <rfmt sheetId="5" xfDxf="1" sqref="AR6" start="0" length="0"/>
  <rfmt sheetId="5" xfDxf="1" sqref="AS6" start="0" length="0"/>
  <rfmt sheetId="5" xfDxf="1" sqref="AT6" start="0" length="0"/>
  <rfmt sheetId="5" xfDxf="1" sqref="AU6" start="0" length="0"/>
  <rfmt sheetId="5" xfDxf="1" sqref="AV6" start="0" length="0"/>
  <rfmt sheetId="5" xfDxf="1" sqref="AW6" start="0" length="0"/>
  <rfmt sheetId="5" xfDxf="1" sqref="AX6" start="0" length="0"/>
  <rfmt sheetId="5" xfDxf="1" sqref="AY6" start="0" length="0"/>
  <rfmt sheetId="5" xfDxf="1" sqref="AZ6" start="0" length="0"/>
  <rfmt sheetId="5" xfDxf="1" sqref="BA6" start="0" length="0"/>
  <rfmt sheetId="5" xfDxf="1" sqref="BB6" start="0" length="0"/>
  <rfmt sheetId="5" xfDxf="1" sqref="BC6" start="0" length="0"/>
  <rfmt sheetId="5" xfDxf="1" sqref="BD6" start="0" length="0"/>
  <rfmt sheetId="5" xfDxf="1" sqref="BE6" start="0" length="0"/>
  <rfmt sheetId="5" xfDxf="1" sqref="BF6" start="0" length="0"/>
  <rfmt sheetId="5" xfDxf="1" sqref="BG6" start="0" length="0"/>
  <rfmt sheetId="5" xfDxf="1" sqref="BH6" start="0" length="0"/>
  <rfmt sheetId="5" xfDxf="1" sqref="BI6" start="0" length="0"/>
  <rfmt sheetId="5" xfDxf="1" sqref="BJ6" start="0" length="0"/>
  <rfmt sheetId="5" xfDxf="1" sqref="BK6" start="0" length="0"/>
  <rfmt sheetId="5" xfDxf="1" sqref="BL6" start="0" length="0"/>
  <rfmt sheetId="5" xfDxf="1" sqref="BM6" start="0" length="0"/>
  <rfmt sheetId="5" xfDxf="1" sqref="BN6" start="0" length="0"/>
  <rfmt sheetId="5" xfDxf="1" sqref="BO6" start="0" length="0"/>
  <rfmt sheetId="5" xfDxf="1" sqref="BP6" start="0" length="0"/>
  <rfmt sheetId="5" xfDxf="1" sqref="BQ6" start="0" length="0"/>
  <rfmt sheetId="5" xfDxf="1" sqref="BR6" start="0" length="0"/>
  <rfmt sheetId="5" xfDxf="1" sqref="BS6" start="0" length="0"/>
  <rfmt sheetId="5" xfDxf="1" sqref="BT6" start="0" length="0"/>
  <rfmt sheetId="5" xfDxf="1" sqref="BU6" start="0" length="0"/>
  <rfmt sheetId="5" xfDxf="1" sqref="BV6" start="0" length="0"/>
  <rfmt sheetId="5" xfDxf="1" sqref="BW6" start="0" length="0"/>
  <rfmt sheetId="5" xfDxf="1" sqref="BX6" start="0" length="0"/>
  <rfmt sheetId="5" xfDxf="1" sqref="BY6" start="0" length="0"/>
  <rfmt sheetId="5" xfDxf="1" sqref="BZ6" start="0" length="0"/>
  <rfmt sheetId="5" xfDxf="1" sqref="CA6" start="0" length="0"/>
  <rfmt sheetId="5" xfDxf="1" s="1" sqref="A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2595" sId="5" xfDxf="1" s="1" dxf="1">
    <nc r="B7" t="inlineStr">
      <is>
        <t>ED</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2596" sId="5" xfDxf="1" s="1" dxf="1">
    <nc r="C7">
      <v>391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2597" sId="5" xfDxf="1" s="1" dxf="1">
    <nc r="D7" t="inlineStr">
      <is>
        <t>Middle School Curriculum &amp; Org</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5" xfDxf="1" s="1" sqref="E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cc rId="2598" sId="5" xfDxf="1" s="1" dxf="1">
    <nc r="F7">
      <v>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top/>
        <bottom/>
      </border>
      <protection locked="1" hidden="0"/>
    </ndxf>
  </rcc>
  <rfmt sheetId="5" xfDxf="1" s="1" sqref="G7"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cc rId="2599" sId="5" xfDxf="1" s="1" dxf="1">
    <nc r="H7">
      <v>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5" xfDxf="1" s="1" sqref="I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J7"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qref="K7" start="0" length="0"/>
  <rfmt sheetId="5" xfDxf="1" sqref="L7" start="0" length="0"/>
  <rfmt sheetId="5" xfDxf="1" sqref="M7" start="0" length="0"/>
  <rfmt sheetId="5" xfDxf="1" sqref="N7" start="0" length="0"/>
  <rfmt sheetId="5" xfDxf="1" sqref="O7" start="0" length="0"/>
  <rfmt sheetId="5" xfDxf="1" sqref="P7" start="0" length="0"/>
  <rfmt sheetId="5" xfDxf="1" sqref="Q7" start="0" length="0"/>
  <rfmt sheetId="5" xfDxf="1" sqref="R7" start="0" length="0"/>
  <rfmt sheetId="5" xfDxf="1" sqref="S7" start="0" length="0"/>
  <rfmt sheetId="5" xfDxf="1" sqref="T7" start="0" length="0"/>
  <rfmt sheetId="5" xfDxf="1" sqref="U7" start="0" length="0"/>
  <rfmt sheetId="5" xfDxf="1" sqref="V7" start="0" length="0"/>
  <rfmt sheetId="5" xfDxf="1" sqref="W7" start="0" length="0"/>
  <rfmt sheetId="5" xfDxf="1" sqref="X7" start="0" length="0"/>
  <rfmt sheetId="5" xfDxf="1" sqref="Y7" start="0" length="0"/>
  <rfmt sheetId="5" xfDxf="1" sqref="Z7" start="0" length="0"/>
  <rfmt sheetId="5" xfDxf="1" sqref="AA7" start="0" length="0"/>
  <rfmt sheetId="5" xfDxf="1" sqref="AB7" start="0" length="0"/>
  <rfmt sheetId="5" xfDxf="1" sqref="AC7" start="0" length="0"/>
  <rfmt sheetId="5" xfDxf="1" sqref="AD7" start="0" length="0"/>
  <rfmt sheetId="5" xfDxf="1" sqref="AE7" start="0" length="0"/>
  <rfmt sheetId="5" xfDxf="1" sqref="AF7" start="0" length="0"/>
  <rfmt sheetId="5" xfDxf="1" sqref="AG7" start="0" length="0"/>
  <rfmt sheetId="5" xfDxf="1" sqref="AH7" start="0" length="0"/>
  <rfmt sheetId="5" xfDxf="1" sqref="AI7" start="0" length="0"/>
  <rfmt sheetId="5" xfDxf="1" sqref="AJ7" start="0" length="0"/>
  <rfmt sheetId="5" xfDxf="1" sqref="AK7" start="0" length="0"/>
  <rfmt sheetId="5" xfDxf="1" sqref="AL7" start="0" length="0"/>
  <rfmt sheetId="5" xfDxf="1" sqref="AM7" start="0" length="0"/>
  <rfmt sheetId="5" xfDxf="1" sqref="AN7" start="0" length="0"/>
  <rfmt sheetId="5" xfDxf="1" sqref="AO7" start="0" length="0"/>
  <rfmt sheetId="5" xfDxf="1" sqref="AP7" start="0" length="0"/>
  <rfmt sheetId="5" xfDxf="1" sqref="AQ7" start="0" length="0"/>
  <rfmt sheetId="5" xfDxf="1" sqref="AR7" start="0" length="0"/>
  <rfmt sheetId="5" xfDxf="1" sqref="AS7" start="0" length="0"/>
  <rfmt sheetId="5" xfDxf="1" sqref="AT7" start="0" length="0"/>
  <rfmt sheetId="5" xfDxf="1" sqref="AU7" start="0" length="0"/>
  <rfmt sheetId="5" xfDxf="1" sqref="AV7" start="0" length="0"/>
  <rfmt sheetId="5" xfDxf="1" sqref="AW7" start="0" length="0"/>
  <rfmt sheetId="5" xfDxf="1" sqref="AX7" start="0" length="0"/>
  <rfmt sheetId="5" xfDxf="1" sqref="AY7" start="0" length="0"/>
  <rfmt sheetId="5" xfDxf="1" sqref="AZ7" start="0" length="0"/>
  <rfmt sheetId="5" xfDxf="1" sqref="BA7" start="0" length="0"/>
  <rfmt sheetId="5" xfDxf="1" sqref="BB7" start="0" length="0"/>
  <rfmt sheetId="5" xfDxf="1" sqref="BC7" start="0" length="0"/>
  <rfmt sheetId="5" xfDxf="1" sqref="BD7" start="0" length="0"/>
  <rfmt sheetId="5" xfDxf="1" sqref="BE7" start="0" length="0"/>
  <rfmt sheetId="5" xfDxf="1" sqref="BF7" start="0" length="0"/>
  <rfmt sheetId="5" xfDxf="1" sqref="BG7" start="0" length="0"/>
  <rfmt sheetId="5" xfDxf="1" sqref="BH7" start="0" length="0"/>
  <rfmt sheetId="5" xfDxf="1" sqref="BI7" start="0" length="0"/>
  <rfmt sheetId="5" xfDxf="1" sqref="BJ7" start="0" length="0"/>
  <rfmt sheetId="5" xfDxf="1" sqref="BK7" start="0" length="0"/>
  <rfmt sheetId="5" xfDxf="1" sqref="BL7" start="0" length="0"/>
  <rfmt sheetId="5" xfDxf="1" sqref="BM7" start="0" length="0"/>
  <rfmt sheetId="5" xfDxf="1" sqref="BN7" start="0" length="0"/>
  <rfmt sheetId="5" xfDxf="1" sqref="BO7" start="0" length="0"/>
  <rfmt sheetId="5" xfDxf="1" sqref="BP7" start="0" length="0"/>
  <rfmt sheetId="5" xfDxf="1" sqref="BQ7" start="0" length="0"/>
  <rfmt sheetId="5" xfDxf="1" sqref="BR7" start="0" length="0"/>
  <rfmt sheetId="5" xfDxf="1" sqref="BS7" start="0" length="0"/>
  <rfmt sheetId="5" xfDxf="1" sqref="BT7" start="0" length="0"/>
  <rfmt sheetId="5" xfDxf="1" sqref="BU7" start="0" length="0"/>
  <rfmt sheetId="5" xfDxf="1" sqref="BV7" start="0" length="0"/>
  <rfmt sheetId="5" xfDxf="1" sqref="BW7" start="0" length="0"/>
  <rfmt sheetId="5" xfDxf="1" sqref="BX7" start="0" length="0"/>
  <rfmt sheetId="5" xfDxf="1" sqref="BY7" start="0" length="0"/>
  <rfmt sheetId="5" xfDxf="1" sqref="BZ7" start="0" length="0"/>
  <rfmt sheetId="5" xfDxf="1" sqref="CA7" start="0" length="0"/>
  <rcc rId="2600" sId="5" xfDxf="1" s="1" dxf="1">
    <nc r="A8" t="inlineStr">
      <is>
        <t>WI</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2601" sId="5" xfDxf="1" s="1" dxf="1">
    <nc r="B8" t="inlineStr">
      <is>
        <t>ED</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2602" sId="5" xfDxf="1" s="1" dxf="1">
    <nc r="C8">
      <v>411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2603" sId="5" xfDxf="1" s="1" dxf="1">
    <nc r="D8" t="inlineStr">
      <is>
        <t>Reflective Teaching Seminar/Portfolio</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2604" sId="5" xfDxf="1" s="1" dxf="1">
    <nc r="E8">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cc rId="2605" sId="5" xfDxf="1" s="1" dxf="1">
    <nc r="F8">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5" xfDxf="1" s="1" sqref="G8"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cc rId="2606" sId="5" xfDxf="1" s="1" dxf="1">
    <nc r="H8">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5" xfDxf="1" s="1" sqref="I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J8"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qref="K8" start="0" length="0"/>
  <rfmt sheetId="5" xfDxf="1" sqref="L8" start="0" length="0"/>
  <rfmt sheetId="5" xfDxf="1" sqref="M8" start="0" length="0"/>
  <rfmt sheetId="5" xfDxf="1" sqref="N8" start="0" length="0"/>
  <rfmt sheetId="5" xfDxf="1" sqref="O8" start="0" length="0"/>
  <rfmt sheetId="5" xfDxf="1" sqref="P8" start="0" length="0"/>
  <rfmt sheetId="5" xfDxf="1" sqref="Q8" start="0" length="0"/>
  <rfmt sheetId="5" xfDxf="1" sqref="R8" start="0" length="0"/>
  <rfmt sheetId="5" xfDxf="1" sqref="S8" start="0" length="0"/>
  <rfmt sheetId="5" xfDxf="1" sqref="T8" start="0" length="0"/>
  <rfmt sheetId="5" xfDxf="1" sqref="U8" start="0" length="0"/>
  <rfmt sheetId="5" xfDxf="1" sqref="V8" start="0" length="0"/>
  <rfmt sheetId="5" xfDxf="1" sqref="W8" start="0" length="0"/>
  <rfmt sheetId="5" xfDxf="1" sqref="X8" start="0" length="0"/>
  <rfmt sheetId="5" xfDxf="1" sqref="Y8" start="0" length="0"/>
  <rfmt sheetId="5" xfDxf="1" sqref="Z8" start="0" length="0"/>
  <rfmt sheetId="5" xfDxf="1" sqref="AA8" start="0" length="0"/>
  <rfmt sheetId="5" xfDxf="1" sqref="AB8" start="0" length="0"/>
  <rfmt sheetId="5" xfDxf="1" sqref="AC8" start="0" length="0"/>
  <rfmt sheetId="5" xfDxf="1" sqref="AD8" start="0" length="0"/>
  <rfmt sheetId="5" xfDxf="1" sqref="AE8" start="0" length="0"/>
  <rfmt sheetId="5" xfDxf="1" sqref="AF8" start="0" length="0"/>
  <rfmt sheetId="5" xfDxf="1" sqref="AG8" start="0" length="0"/>
  <rfmt sheetId="5" xfDxf="1" sqref="AH8" start="0" length="0"/>
  <rfmt sheetId="5" xfDxf="1" sqref="AI8" start="0" length="0"/>
  <rfmt sheetId="5" xfDxf="1" sqref="AJ8" start="0" length="0"/>
  <rfmt sheetId="5" xfDxf="1" sqref="AK8" start="0" length="0"/>
  <rfmt sheetId="5" xfDxf="1" sqref="AL8" start="0" length="0"/>
  <rfmt sheetId="5" xfDxf="1" sqref="AM8" start="0" length="0"/>
  <rfmt sheetId="5" xfDxf="1" sqref="AN8" start="0" length="0"/>
  <rfmt sheetId="5" xfDxf="1" sqref="AO8" start="0" length="0"/>
  <rfmt sheetId="5" xfDxf="1" sqref="AP8" start="0" length="0"/>
  <rfmt sheetId="5" xfDxf="1" sqref="AQ8" start="0" length="0"/>
  <rfmt sheetId="5" xfDxf="1" sqref="AR8" start="0" length="0"/>
  <rfmt sheetId="5" xfDxf="1" sqref="AS8" start="0" length="0"/>
  <rfmt sheetId="5" xfDxf="1" sqref="AT8" start="0" length="0"/>
  <rfmt sheetId="5" xfDxf="1" sqref="AU8" start="0" length="0"/>
  <rfmt sheetId="5" xfDxf="1" sqref="AV8" start="0" length="0"/>
  <rfmt sheetId="5" xfDxf="1" sqref="AW8" start="0" length="0"/>
  <rfmt sheetId="5" xfDxf="1" sqref="AX8" start="0" length="0"/>
  <rfmt sheetId="5" xfDxf="1" sqref="AY8" start="0" length="0"/>
  <rfmt sheetId="5" xfDxf="1" sqref="AZ8" start="0" length="0"/>
  <rfmt sheetId="5" xfDxf="1" sqref="BA8" start="0" length="0"/>
  <rfmt sheetId="5" xfDxf="1" sqref="BB8" start="0" length="0"/>
  <rfmt sheetId="5" xfDxf="1" sqref="BC8" start="0" length="0"/>
  <rfmt sheetId="5" xfDxf="1" sqref="BD8" start="0" length="0"/>
  <rfmt sheetId="5" xfDxf="1" sqref="BE8" start="0" length="0"/>
  <rfmt sheetId="5" xfDxf="1" sqref="BF8" start="0" length="0"/>
  <rfmt sheetId="5" xfDxf="1" sqref="BG8" start="0" length="0"/>
  <rfmt sheetId="5" xfDxf="1" sqref="BH8" start="0" length="0"/>
  <rfmt sheetId="5" xfDxf="1" sqref="BI8" start="0" length="0"/>
  <rfmt sheetId="5" xfDxf="1" sqref="BJ8" start="0" length="0"/>
  <rfmt sheetId="5" xfDxf="1" sqref="BK8" start="0" length="0"/>
  <rfmt sheetId="5" xfDxf="1" sqref="BL8" start="0" length="0"/>
  <rfmt sheetId="5" xfDxf="1" sqref="BM8" start="0" length="0"/>
  <rfmt sheetId="5" xfDxf="1" sqref="BN8" start="0" length="0"/>
  <rfmt sheetId="5" xfDxf="1" sqref="BO8" start="0" length="0"/>
  <rfmt sheetId="5" xfDxf="1" sqref="BP8" start="0" length="0"/>
  <rfmt sheetId="5" xfDxf="1" sqref="BQ8" start="0" length="0"/>
  <rfmt sheetId="5" xfDxf="1" sqref="BR8" start="0" length="0"/>
  <rfmt sheetId="5" xfDxf="1" sqref="BS8" start="0" length="0"/>
  <rfmt sheetId="5" xfDxf="1" sqref="BT8" start="0" length="0"/>
  <rfmt sheetId="5" xfDxf="1" sqref="BU8" start="0" length="0"/>
  <rfmt sheetId="5" xfDxf="1" sqref="BV8" start="0" length="0"/>
  <rfmt sheetId="5" xfDxf="1" sqref="BW8" start="0" length="0"/>
  <rfmt sheetId="5" xfDxf="1" sqref="BX8" start="0" length="0"/>
  <rfmt sheetId="5" xfDxf="1" sqref="BY8" start="0" length="0"/>
  <rfmt sheetId="5" xfDxf="1" sqref="BZ8" start="0" length="0"/>
  <rfmt sheetId="5" xfDxf="1" sqref="CA8" start="0" length="0"/>
  <rfmt sheetId="5" xfDxf="1" s="1" sqref="A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2607" sId="5" xfDxf="1" s="1" dxf="1">
    <nc r="D9" t="inlineStr">
      <is>
        <t>Coord Field Pl/St.Tch Interview</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2608" sId="5" xfDxf="1" s="1" dxf="1">
    <nc r="E9">
      <v>2.5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cc rId="2609" sId="5" xfDxf="1" s="1" dxf="1">
    <nc r="F9">
      <v>1.5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5" xfDxf="1" s="1" sqref="G9" start="0" length="0">
    <dxf>
      <font>
        <b val="0"/>
        <i/>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cc rId="2610" sId="5" xfDxf="1" s="1" dxf="1">
    <nc r="H9">
      <v>4</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5" xfDxf="1" s="1" sqref="I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J9"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qref="K9" start="0" length="0"/>
  <rfmt sheetId="5" xfDxf="1" sqref="L9" start="0" length="0"/>
  <rfmt sheetId="5" xfDxf="1" sqref="M9" start="0" length="0"/>
  <rfmt sheetId="5" xfDxf="1" sqref="N9" start="0" length="0"/>
  <rfmt sheetId="5" xfDxf="1" sqref="O9" start="0" length="0"/>
  <rfmt sheetId="5" xfDxf="1" sqref="P9" start="0" length="0"/>
  <rfmt sheetId="5" xfDxf="1" sqref="Q9" start="0" length="0"/>
  <rfmt sheetId="5" xfDxf="1" sqref="R9" start="0" length="0"/>
  <rfmt sheetId="5" xfDxf="1" sqref="S9" start="0" length="0"/>
  <rfmt sheetId="5" xfDxf="1" sqref="T9" start="0" length="0"/>
  <rfmt sheetId="5" xfDxf="1" sqref="U9" start="0" length="0"/>
  <rfmt sheetId="5" xfDxf="1" sqref="V9" start="0" length="0"/>
  <rfmt sheetId="5" xfDxf="1" sqref="W9" start="0" length="0"/>
  <rfmt sheetId="5" xfDxf="1" sqref="X9" start="0" length="0"/>
  <rfmt sheetId="5" xfDxf="1" sqref="Y9" start="0" length="0"/>
  <rfmt sheetId="5" xfDxf="1" sqref="Z9" start="0" length="0"/>
  <rfmt sheetId="5" xfDxf="1" sqref="AA9" start="0" length="0"/>
  <rfmt sheetId="5" xfDxf="1" sqref="AB9" start="0" length="0"/>
  <rfmt sheetId="5" xfDxf="1" sqref="AC9" start="0" length="0"/>
  <rfmt sheetId="5" xfDxf="1" sqref="AD9" start="0" length="0"/>
  <rfmt sheetId="5" xfDxf="1" sqref="AE9" start="0" length="0"/>
  <rfmt sheetId="5" xfDxf="1" sqref="AF9" start="0" length="0"/>
  <rfmt sheetId="5" xfDxf="1" sqref="AG9" start="0" length="0"/>
  <rfmt sheetId="5" xfDxf="1" sqref="AH9" start="0" length="0"/>
  <rfmt sheetId="5" xfDxf="1" sqref="AI9" start="0" length="0"/>
  <rfmt sheetId="5" xfDxf="1" sqref="AJ9" start="0" length="0"/>
  <rfmt sheetId="5" xfDxf="1" sqref="AK9" start="0" length="0"/>
  <rfmt sheetId="5" xfDxf="1" sqref="AL9" start="0" length="0"/>
  <rfmt sheetId="5" xfDxf="1" sqref="AM9" start="0" length="0"/>
  <rfmt sheetId="5" xfDxf="1" sqref="AN9" start="0" length="0"/>
  <rfmt sheetId="5" xfDxf="1" sqref="AO9" start="0" length="0"/>
  <rfmt sheetId="5" xfDxf="1" sqref="AP9" start="0" length="0"/>
  <rfmt sheetId="5" xfDxf="1" sqref="AQ9" start="0" length="0"/>
  <rfmt sheetId="5" xfDxf="1" sqref="AR9" start="0" length="0"/>
  <rfmt sheetId="5" xfDxf="1" sqref="AS9" start="0" length="0"/>
  <rfmt sheetId="5" xfDxf="1" sqref="AT9" start="0" length="0"/>
  <rfmt sheetId="5" xfDxf="1" sqref="AU9" start="0" length="0"/>
  <rfmt sheetId="5" xfDxf="1" sqref="AV9" start="0" length="0"/>
  <rfmt sheetId="5" xfDxf="1" sqref="AW9" start="0" length="0"/>
  <rfmt sheetId="5" xfDxf="1" sqref="AX9" start="0" length="0"/>
  <rfmt sheetId="5" xfDxf="1" sqref="AY9" start="0" length="0"/>
  <rfmt sheetId="5" xfDxf="1" sqref="AZ9" start="0" length="0"/>
  <rfmt sheetId="5" xfDxf="1" sqref="BA9" start="0" length="0"/>
  <rfmt sheetId="5" xfDxf="1" sqref="BB9" start="0" length="0"/>
  <rfmt sheetId="5" xfDxf="1" sqref="BC9" start="0" length="0"/>
  <rfmt sheetId="5" xfDxf="1" sqref="BD9" start="0" length="0"/>
  <rfmt sheetId="5" xfDxf="1" sqref="BE9" start="0" length="0"/>
  <rfmt sheetId="5" xfDxf="1" sqref="BF9" start="0" length="0"/>
  <rfmt sheetId="5" xfDxf="1" sqref="BG9" start="0" length="0"/>
  <rfmt sheetId="5" xfDxf="1" sqref="BH9" start="0" length="0"/>
  <rfmt sheetId="5" xfDxf="1" sqref="BI9" start="0" length="0"/>
  <rfmt sheetId="5" xfDxf="1" sqref="BJ9" start="0" length="0"/>
  <rfmt sheetId="5" xfDxf="1" sqref="BK9" start="0" length="0"/>
  <rfmt sheetId="5" xfDxf="1" sqref="BL9" start="0" length="0"/>
  <rfmt sheetId="5" xfDxf="1" sqref="BM9" start="0" length="0"/>
  <rfmt sheetId="5" xfDxf="1" sqref="BN9" start="0" length="0"/>
  <rfmt sheetId="5" xfDxf="1" sqref="BO9" start="0" length="0"/>
  <rfmt sheetId="5" xfDxf="1" sqref="BP9" start="0" length="0"/>
  <rfmt sheetId="5" xfDxf="1" sqref="BQ9" start="0" length="0"/>
  <rfmt sheetId="5" xfDxf="1" sqref="BR9" start="0" length="0"/>
  <rfmt sheetId="5" xfDxf="1" sqref="BS9" start="0" length="0"/>
  <rfmt sheetId="5" xfDxf="1" sqref="BT9" start="0" length="0"/>
  <rfmt sheetId="5" xfDxf="1" sqref="BU9" start="0" length="0"/>
  <rfmt sheetId="5" xfDxf="1" sqref="BV9" start="0" length="0"/>
  <rfmt sheetId="5" xfDxf="1" sqref="BW9" start="0" length="0"/>
  <rfmt sheetId="5" xfDxf="1" sqref="BX9" start="0" length="0"/>
  <rfmt sheetId="5" xfDxf="1" sqref="BY9" start="0" length="0"/>
  <rfmt sheetId="5" xfDxf="1" sqref="BZ9" start="0" length="0"/>
  <rfmt sheetId="5" xfDxf="1" sqref="CA9" start="0" length="0"/>
  <rfmt sheetId="5" xfDxf="1" s="1" sqref="A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2611" sId="5" xfDxf="1" s="1" dxf="1">
    <nc r="D10" t="inlineStr">
      <is>
        <t>Coordinator Secondary Ed. Program (sabbat. coverage)</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5" xfDxf="1" s="1" sqref="E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cc rId="2612" sId="5" xfDxf="1" s="1" dxf="1">
    <nc r="F10">
      <v>0.5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5" xfDxf="1" s="1" sqref="G10" start="0" length="0">
    <dxf>
      <font>
        <b val="0"/>
        <i/>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cc rId="2613" sId="5" xfDxf="1" s="1" dxf="1">
    <nc r="H10">
      <v>0.5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5" xfDxf="1" s="1" sqref="I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J10"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qref="K10" start="0" length="0"/>
  <rfmt sheetId="5" xfDxf="1" sqref="L10" start="0" length="0"/>
  <rfmt sheetId="5" xfDxf="1" sqref="M10" start="0" length="0"/>
  <rfmt sheetId="5" xfDxf="1" sqref="N10" start="0" length="0"/>
  <rfmt sheetId="5" xfDxf="1" sqref="O10" start="0" length="0"/>
  <rfmt sheetId="5" xfDxf="1" sqref="P10" start="0" length="0"/>
  <rfmt sheetId="5" xfDxf="1" sqref="Q10" start="0" length="0"/>
  <rfmt sheetId="5" xfDxf="1" sqref="R10" start="0" length="0"/>
  <rfmt sheetId="5" xfDxf="1" sqref="S10" start="0" length="0"/>
  <rfmt sheetId="5" xfDxf="1" sqref="T10" start="0" length="0"/>
  <rfmt sheetId="5" xfDxf="1" sqref="U10" start="0" length="0"/>
  <rfmt sheetId="5" xfDxf="1" sqref="V10" start="0" length="0"/>
  <rfmt sheetId="5" xfDxf="1" sqref="W10" start="0" length="0"/>
  <rfmt sheetId="5" xfDxf="1" sqref="X10" start="0" length="0"/>
  <rfmt sheetId="5" xfDxf="1" sqref="Y10" start="0" length="0"/>
  <rfmt sheetId="5" xfDxf="1" sqref="Z10" start="0" length="0"/>
  <rfmt sheetId="5" xfDxf="1" sqref="AA10" start="0" length="0"/>
  <rfmt sheetId="5" xfDxf="1" sqref="AB10" start="0" length="0"/>
  <rfmt sheetId="5" xfDxf="1" sqref="AC10" start="0" length="0"/>
  <rfmt sheetId="5" xfDxf="1" sqref="AD10" start="0" length="0"/>
  <rfmt sheetId="5" xfDxf="1" sqref="AE10" start="0" length="0"/>
  <rfmt sheetId="5" xfDxf="1" sqref="AF10" start="0" length="0"/>
  <rfmt sheetId="5" xfDxf="1" sqref="AG10" start="0" length="0"/>
  <rfmt sheetId="5" xfDxf="1" sqref="AH10" start="0" length="0"/>
  <rfmt sheetId="5" xfDxf="1" sqref="AI10" start="0" length="0"/>
  <rfmt sheetId="5" xfDxf="1" sqref="AJ10" start="0" length="0"/>
  <rfmt sheetId="5" xfDxf="1" sqref="AK10" start="0" length="0"/>
  <rfmt sheetId="5" xfDxf="1" sqref="AL10" start="0" length="0"/>
  <rfmt sheetId="5" xfDxf="1" sqref="AM10" start="0" length="0"/>
  <rfmt sheetId="5" xfDxf="1" sqref="AN10" start="0" length="0"/>
  <rfmt sheetId="5" xfDxf="1" sqref="AO10" start="0" length="0"/>
  <rfmt sheetId="5" xfDxf="1" sqref="AP10" start="0" length="0"/>
  <rfmt sheetId="5" xfDxf="1" sqref="AQ10" start="0" length="0"/>
  <rfmt sheetId="5" xfDxf="1" sqref="AR10" start="0" length="0"/>
  <rfmt sheetId="5" xfDxf="1" sqref="AS10" start="0" length="0"/>
  <rfmt sheetId="5" xfDxf="1" sqref="AT10" start="0" length="0"/>
  <rfmt sheetId="5" xfDxf="1" sqref="AU10" start="0" length="0"/>
  <rfmt sheetId="5" xfDxf="1" sqref="AV10" start="0" length="0"/>
  <rfmt sheetId="5" xfDxf="1" sqref="AW10" start="0" length="0"/>
  <rfmt sheetId="5" xfDxf="1" sqref="AX10" start="0" length="0"/>
  <rfmt sheetId="5" xfDxf="1" sqref="AY10" start="0" length="0"/>
  <rfmt sheetId="5" xfDxf="1" sqref="AZ10" start="0" length="0"/>
  <rfmt sheetId="5" xfDxf="1" sqref="BA10" start="0" length="0"/>
  <rfmt sheetId="5" xfDxf="1" sqref="BB10" start="0" length="0"/>
  <rfmt sheetId="5" xfDxf="1" sqref="BC10" start="0" length="0"/>
  <rfmt sheetId="5" xfDxf="1" sqref="BD10" start="0" length="0"/>
  <rfmt sheetId="5" xfDxf="1" sqref="BE10" start="0" length="0"/>
  <rfmt sheetId="5" xfDxf="1" sqref="BF10" start="0" length="0"/>
  <rfmt sheetId="5" xfDxf="1" sqref="BG10" start="0" length="0"/>
  <rfmt sheetId="5" xfDxf="1" sqref="BH10" start="0" length="0"/>
  <rfmt sheetId="5" xfDxf="1" sqref="BI10" start="0" length="0"/>
  <rfmt sheetId="5" xfDxf="1" sqref="BJ10" start="0" length="0"/>
  <rfmt sheetId="5" xfDxf="1" sqref="BK10" start="0" length="0"/>
  <rfmt sheetId="5" xfDxf="1" sqref="BL10" start="0" length="0"/>
  <rfmt sheetId="5" xfDxf="1" sqref="BM10" start="0" length="0"/>
  <rfmt sheetId="5" xfDxf="1" sqref="BN10" start="0" length="0"/>
  <rfmt sheetId="5" xfDxf="1" sqref="BO10" start="0" length="0"/>
  <rfmt sheetId="5" xfDxf="1" sqref="BP10" start="0" length="0"/>
  <rfmt sheetId="5" xfDxf="1" sqref="BQ10" start="0" length="0"/>
  <rfmt sheetId="5" xfDxf="1" sqref="BR10" start="0" length="0"/>
  <rfmt sheetId="5" xfDxf="1" sqref="BS10" start="0" length="0"/>
  <rfmt sheetId="5" xfDxf="1" sqref="BT10" start="0" length="0"/>
  <rfmt sheetId="5" xfDxf="1" sqref="BU10" start="0" length="0"/>
  <rfmt sheetId="5" xfDxf="1" sqref="BV10" start="0" length="0"/>
  <rfmt sheetId="5" xfDxf="1" sqref="BW10" start="0" length="0"/>
  <rfmt sheetId="5" xfDxf="1" sqref="BX10" start="0" length="0"/>
  <rfmt sheetId="5" xfDxf="1" sqref="BY10" start="0" length="0"/>
  <rfmt sheetId="5" xfDxf="1" sqref="BZ10" start="0" length="0"/>
  <rfmt sheetId="5" xfDxf="1" sqref="CA10" start="0" length="0"/>
  <rfmt sheetId="5" xfDxf="1" s="1" sqref="A11" start="0" length="0">
    <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2614" sId="5" xfDxf="1" s="1" dxf="1">
    <nc r="B11" t="inlineStr">
      <is>
        <t>PE</t>
      </is>
    </nc>
    <n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2615" sId="5" xfDxf="1" s="1" dxf="1">
    <nc r="C11">
      <v>136</v>
    </nc>
    <n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2616" sId="5" xfDxf="1" s="1" dxf="1">
    <nc r="D11" t="inlineStr">
      <is>
        <t>Rhythmic Activities</t>
      </is>
    </nc>
    <n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5" xfDxf="1" s="1" sqref="E11" start="0" length="0">
    <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top/>
        <bottom/>
      </border>
      <protection locked="1" hidden="0"/>
    </dxf>
  </rfmt>
  <rcc rId="2617" sId="5" xfDxf="1" s="1" dxf="1">
    <nc r="F11">
      <v>1.5</v>
    </nc>
    <n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5" xfDxf="1" s="1" sqref="G11"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H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I11" start="0" length="0">
    <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bottom" textRotation="90" wrapText="0" indent="0" justifyLastLine="0" shrinkToFit="0" readingOrder="0"/>
      <border diagonalUp="0" diagonalDown="0" outline="0">
        <left style="thin">
          <color auto="1"/>
        </left>
        <right style="thin">
          <color auto="1"/>
        </right>
        <top/>
        <bottom/>
      </border>
      <protection locked="1" hidden="0"/>
    </dxf>
  </rfmt>
  <rfmt sheetId="5" xfDxf="1" s="1" sqref="J11"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qref="K11" start="0" length="0"/>
  <rfmt sheetId="5" xfDxf="1" sqref="L11" start="0" length="0"/>
  <rfmt sheetId="5" xfDxf="1" sqref="M11" start="0" length="0"/>
  <rfmt sheetId="5" xfDxf="1" sqref="N11" start="0" length="0"/>
  <rfmt sheetId="5" xfDxf="1" sqref="O11" start="0" length="0"/>
  <rfmt sheetId="5" xfDxf="1" sqref="P11" start="0" length="0"/>
  <rfmt sheetId="5" xfDxf="1" sqref="Q11" start="0" length="0"/>
  <rfmt sheetId="5" xfDxf="1" sqref="R11" start="0" length="0"/>
  <rfmt sheetId="5" xfDxf="1" sqref="S11" start="0" length="0"/>
  <rfmt sheetId="5" xfDxf="1" sqref="T11" start="0" length="0"/>
  <rfmt sheetId="5" xfDxf="1" sqref="U11" start="0" length="0"/>
  <rfmt sheetId="5" xfDxf="1" sqref="V11" start="0" length="0"/>
  <rfmt sheetId="5" xfDxf="1" sqref="W11" start="0" length="0"/>
  <rfmt sheetId="5" xfDxf="1" sqref="X11" start="0" length="0"/>
  <rfmt sheetId="5" xfDxf="1" sqref="Y11" start="0" length="0"/>
  <rfmt sheetId="5" xfDxf="1" sqref="Z11" start="0" length="0"/>
  <rfmt sheetId="5" xfDxf="1" sqref="AA11" start="0" length="0"/>
  <rfmt sheetId="5" xfDxf="1" sqref="AB11" start="0" length="0"/>
  <rfmt sheetId="5" xfDxf="1" sqref="AC11" start="0" length="0"/>
  <rfmt sheetId="5" xfDxf="1" sqref="AD11" start="0" length="0"/>
  <rfmt sheetId="5" xfDxf="1" sqref="AE11" start="0" length="0"/>
  <rfmt sheetId="5" xfDxf="1" sqref="AF11" start="0" length="0"/>
  <rfmt sheetId="5" xfDxf="1" sqref="AG11" start="0" length="0"/>
  <rfmt sheetId="5" xfDxf="1" sqref="AH11" start="0" length="0"/>
  <rfmt sheetId="5" xfDxf="1" sqref="AI11" start="0" length="0"/>
  <rfmt sheetId="5" xfDxf="1" sqref="AJ11" start="0" length="0"/>
  <rfmt sheetId="5" xfDxf="1" sqref="AK11" start="0" length="0"/>
  <rfmt sheetId="5" xfDxf="1" sqref="AL11" start="0" length="0"/>
  <rfmt sheetId="5" xfDxf="1" sqref="AM11" start="0" length="0"/>
  <rfmt sheetId="5" xfDxf="1" sqref="AN11" start="0" length="0"/>
  <rfmt sheetId="5" xfDxf="1" sqref="AO11" start="0" length="0"/>
  <rfmt sheetId="5" xfDxf="1" sqref="AP11" start="0" length="0"/>
  <rfmt sheetId="5" xfDxf="1" sqref="AQ11" start="0" length="0"/>
  <rfmt sheetId="5" xfDxf="1" sqref="AR11" start="0" length="0"/>
  <rfmt sheetId="5" xfDxf="1" sqref="AS11" start="0" length="0"/>
  <rfmt sheetId="5" xfDxf="1" sqref="AT11" start="0" length="0"/>
  <rfmt sheetId="5" xfDxf="1" sqref="AU11" start="0" length="0"/>
  <rfmt sheetId="5" xfDxf="1" sqref="AV11" start="0" length="0"/>
  <rfmt sheetId="5" xfDxf="1" sqref="AW11" start="0" length="0"/>
  <rfmt sheetId="5" xfDxf="1" sqref="AX11" start="0" length="0"/>
  <rfmt sheetId="5" xfDxf="1" sqref="AY11" start="0" length="0"/>
  <rfmt sheetId="5" xfDxf="1" sqref="AZ11" start="0" length="0"/>
  <rfmt sheetId="5" xfDxf="1" sqref="BA11" start="0" length="0"/>
  <rfmt sheetId="5" xfDxf="1" sqref="BB11" start="0" length="0"/>
  <rfmt sheetId="5" xfDxf="1" sqref="BC11" start="0" length="0"/>
  <rfmt sheetId="5" xfDxf="1" sqref="BD11" start="0" length="0"/>
  <rfmt sheetId="5" xfDxf="1" sqref="BE11" start="0" length="0"/>
  <rfmt sheetId="5" xfDxf="1" sqref="BF11" start="0" length="0"/>
  <rfmt sheetId="5" xfDxf="1" sqref="BG11" start="0" length="0"/>
  <rfmt sheetId="5" xfDxf="1" sqref="BH11" start="0" length="0"/>
  <rfmt sheetId="5" xfDxf="1" sqref="BI11" start="0" length="0"/>
  <rfmt sheetId="5" xfDxf="1" sqref="BJ11" start="0" length="0"/>
  <rfmt sheetId="5" xfDxf="1" sqref="BK11" start="0" length="0"/>
  <rfmt sheetId="5" xfDxf="1" sqref="BL11" start="0" length="0"/>
  <rfmt sheetId="5" xfDxf="1" sqref="BM11" start="0" length="0"/>
  <rfmt sheetId="5" xfDxf="1" sqref="BN11" start="0" length="0"/>
  <rfmt sheetId="5" xfDxf="1" sqref="BO11" start="0" length="0"/>
  <rfmt sheetId="5" xfDxf="1" sqref="BP11" start="0" length="0"/>
  <rfmt sheetId="5" xfDxf="1" sqref="BQ11" start="0" length="0"/>
  <rfmt sheetId="5" xfDxf="1" sqref="BR11" start="0" length="0"/>
  <rfmt sheetId="5" xfDxf="1" sqref="BS11" start="0" length="0"/>
  <rfmt sheetId="5" xfDxf="1" sqref="BT11" start="0" length="0"/>
  <rfmt sheetId="5" xfDxf="1" sqref="BU11" start="0" length="0"/>
  <rfmt sheetId="5" xfDxf="1" sqref="BV11" start="0" length="0"/>
  <rfmt sheetId="5" xfDxf="1" sqref="BW11" start="0" length="0"/>
  <rfmt sheetId="5" xfDxf="1" sqref="BX11" start="0" length="0"/>
  <rfmt sheetId="5" xfDxf="1" sqref="BY11" start="0" length="0"/>
  <rfmt sheetId="5" xfDxf="1" sqref="BZ11" start="0" length="0"/>
  <rfmt sheetId="5" xfDxf="1" sqref="CA11" start="0" length="0"/>
  <rfmt sheetId="5" xfDxf="1" s="1" sqref="A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2618" sId="5" xfDxf="1" s="1" dxf="1">
    <nc r="B12" t="inlineStr">
      <is>
        <t>PE</t>
      </is>
    </nc>
    <n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2619" sId="5" xfDxf="1" s="1" dxf="1">
    <nc r="C12">
      <v>401</v>
    </nc>
    <n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2620" sId="5" xfDxf="1" s="1" dxf="1">
    <nc r="D12" t="inlineStr">
      <is>
        <t xml:space="preserve">Elementary P.E. </t>
      </is>
    </nc>
    <n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2621" sId="5" xfDxf="1" s="1" dxf="1">
    <nc r="E12">
      <v>3</v>
    </nc>
    <n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5" xfDxf="1" s="1" sqref="F12" start="0" length="0">
    <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top/>
        <bottom/>
      </border>
      <protection locked="1" hidden="0"/>
    </dxf>
  </rfmt>
  <rfmt sheetId="5" xfDxf="1" s="1" sqref="G12"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H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I12" start="0" length="0">
    <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bottom" textRotation="90" wrapText="0" indent="0" justifyLastLine="0" shrinkToFit="0" readingOrder="0"/>
      <border diagonalUp="0" diagonalDown="0" outline="0">
        <left style="thin">
          <color auto="1"/>
        </left>
        <right style="thin">
          <color auto="1"/>
        </right>
        <top/>
        <bottom/>
      </border>
      <protection locked="1" hidden="0"/>
    </dxf>
  </rfmt>
  <rfmt sheetId="5" xfDxf="1" s="1" sqref="J12"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qref="K12" start="0" length="0"/>
  <rfmt sheetId="5" xfDxf="1" sqref="L12" start="0" length="0"/>
  <rfmt sheetId="5" xfDxf="1" sqref="M12" start="0" length="0"/>
  <rfmt sheetId="5" xfDxf="1" sqref="N12" start="0" length="0"/>
  <rfmt sheetId="5" xfDxf="1" sqref="O12" start="0" length="0"/>
  <rfmt sheetId="5" xfDxf="1" sqref="P12" start="0" length="0"/>
  <rfmt sheetId="5" xfDxf="1" sqref="Q12" start="0" length="0"/>
  <rfmt sheetId="5" xfDxf="1" sqref="R12" start="0" length="0"/>
  <rfmt sheetId="5" xfDxf="1" sqref="S12" start="0" length="0"/>
  <rfmt sheetId="5" xfDxf="1" sqref="T12" start="0" length="0"/>
  <rfmt sheetId="5" xfDxf="1" sqref="U12" start="0" length="0"/>
  <rfmt sheetId="5" xfDxf="1" sqref="V12" start="0" length="0"/>
  <rfmt sheetId="5" xfDxf="1" sqref="W12" start="0" length="0"/>
  <rfmt sheetId="5" xfDxf="1" sqref="X12" start="0" length="0"/>
  <rfmt sheetId="5" xfDxf="1" sqref="Y12" start="0" length="0"/>
  <rfmt sheetId="5" xfDxf="1" sqref="Z12" start="0" length="0"/>
  <rfmt sheetId="5" xfDxf="1" sqref="AA12" start="0" length="0"/>
  <rfmt sheetId="5" xfDxf="1" sqref="AB12" start="0" length="0"/>
  <rfmt sheetId="5" xfDxf="1" sqref="AC12" start="0" length="0"/>
  <rfmt sheetId="5" xfDxf="1" sqref="AD12" start="0" length="0"/>
  <rfmt sheetId="5" xfDxf="1" sqref="AE12" start="0" length="0"/>
  <rfmt sheetId="5" xfDxf="1" sqref="AF12" start="0" length="0"/>
  <rfmt sheetId="5" xfDxf="1" sqref="AG12" start="0" length="0"/>
  <rfmt sheetId="5" xfDxf="1" sqref="AH12" start="0" length="0"/>
  <rfmt sheetId="5" xfDxf="1" sqref="AI12" start="0" length="0"/>
  <rfmt sheetId="5" xfDxf="1" sqref="AJ12" start="0" length="0"/>
  <rfmt sheetId="5" xfDxf="1" sqref="AK12" start="0" length="0"/>
  <rfmt sheetId="5" xfDxf="1" sqref="AL12" start="0" length="0"/>
  <rfmt sheetId="5" xfDxf="1" sqref="AM12" start="0" length="0"/>
  <rfmt sheetId="5" xfDxf="1" sqref="AN12" start="0" length="0"/>
  <rfmt sheetId="5" xfDxf="1" sqref="AO12" start="0" length="0"/>
  <rfmt sheetId="5" xfDxf="1" sqref="AP12" start="0" length="0"/>
  <rfmt sheetId="5" xfDxf="1" sqref="AQ12" start="0" length="0"/>
  <rfmt sheetId="5" xfDxf="1" sqref="AR12" start="0" length="0"/>
  <rfmt sheetId="5" xfDxf="1" sqref="AS12" start="0" length="0"/>
  <rfmt sheetId="5" xfDxf="1" sqref="AT12" start="0" length="0"/>
  <rfmt sheetId="5" xfDxf="1" sqref="AU12" start="0" length="0"/>
  <rfmt sheetId="5" xfDxf="1" sqref="AV12" start="0" length="0"/>
  <rfmt sheetId="5" xfDxf="1" sqref="AW12" start="0" length="0"/>
  <rfmt sheetId="5" xfDxf="1" sqref="AX12" start="0" length="0"/>
  <rfmt sheetId="5" xfDxf="1" sqref="AY12" start="0" length="0"/>
  <rfmt sheetId="5" xfDxf="1" sqref="AZ12" start="0" length="0"/>
  <rfmt sheetId="5" xfDxf="1" sqref="BA12" start="0" length="0"/>
  <rfmt sheetId="5" xfDxf="1" sqref="BB12" start="0" length="0"/>
  <rfmt sheetId="5" xfDxf="1" sqref="BC12" start="0" length="0"/>
  <rfmt sheetId="5" xfDxf="1" sqref="BD12" start="0" length="0"/>
  <rfmt sheetId="5" xfDxf="1" sqref="BE12" start="0" length="0"/>
  <rfmt sheetId="5" xfDxf="1" sqref="BF12" start="0" length="0"/>
  <rfmt sheetId="5" xfDxf="1" sqref="BG12" start="0" length="0"/>
  <rfmt sheetId="5" xfDxf="1" sqref="BH12" start="0" length="0"/>
  <rfmt sheetId="5" xfDxf="1" sqref="BI12" start="0" length="0"/>
  <rfmt sheetId="5" xfDxf="1" sqref="BJ12" start="0" length="0"/>
  <rfmt sheetId="5" xfDxf="1" sqref="BK12" start="0" length="0"/>
  <rfmt sheetId="5" xfDxf="1" sqref="BL12" start="0" length="0"/>
  <rfmt sheetId="5" xfDxf="1" sqref="BM12" start="0" length="0"/>
  <rfmt sheetId="5" xfDxf="1" sqref="BN12" start="0" length="0"/>
  <rfmt sheetId="5" xfDxf="1" sqref="BO12" start="0" length="0"/>
  <rfmt sheetId="5" xfDxf="1" sqref="BP12" start="0" length="0"/>
  <rfmt sheetId="5" xfDxf="1" sqref="BQ12" start="0" length="0"/>
  <rfmt sheetId="5" xfDxf="1" sqref="BR12" start="0" length="0"/>
  <rfmt sheetId="5" xfDxf="1" sqref="BS12" start="0" length="0"/>
  <rfmt sheetId="5" xfDxf="1" sqref="BT12" start="0" length="0"/>
  <rfmt sheetId="5" xfDxf="1" sqref="BU12" start="0" length="0"/>
  <rfmt sheetId="5" xfDxf="1" sqref="BV12" start="0" length="0"/>
  <rfmt sheetId="5" xfDxf="1" sqref="BW12" start="0" length="0"/>
  <rfmt sheetId="5" xfDxf="1" sqref="BX12" start="0" length="0"/>
  <rfmt sheetId="5" xfDxf="1" sqref="BY12" start="0" length="0"/>
  <rfmt sheetId="5" xfDxf="1" sqref="BZ12" start="0" length="0"/>
  <rfmt sheetId="5" xfDxf="1" sqref="CA12" start="0" length="0"/>
  <rfmt sheetId="5" xfDxf="1" s="1" sqref="A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2622" sId="5" xfDxf="1" s="1" dxf="1">
    <nc r="B13" t="inlineStr">
      <is>
        <t>PE</t>
      </is>
    </nc>
    <n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2623" sId="5" xfDxf="1" s="1" dxf="1">
    <nc r="C13">
      <v>403</v>
    </nc>
    <n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2624" sId="5" xfDxf="1" s="1" dxf="1">
    <nc r="D13" t="inlineStr">
      <is>
        <t>Management and Assessment</t>
      </is>
    </nc>
    <n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2625" sId="5" xfDxf="1" s="1" dxf="1">
    <nc r="E13">
      <v>3</v>
    </nc>
    <n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5" xfDxf="1" s="1" sqref="F13" start="0" length="0">
    <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top/>
        <bottom/>
      </border>
      <protection locked="1" hidden="0"/>
    </dxf>
  </rfmt>
  <rfmt sheetId="5" xfDxf="1" s="1" sqref="G13"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H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I13" start="0" length="0">
    <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bottom" textRotation="90" wrapText="0" indent="0" justifyLastLine="0" shrinkToFit="0" readingOrder="0"/>
      <border diagonalUp="0" diagonalDown="0" outline="0">
        <left style="thin">
          <color auto="1"/>
        </left>
        <right style="thin">
          <color auto="1"/>
        </right>
        <top/>
        <bottom/>
      </border>
      <protection locked="1" hidden="0"/>
    </dxf>
  </rfmt>
  <rfmt sheetId="5" xfDxf="1" s="1" sqref="J13"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qref="K13" start="0" length="0"/>
  <rfmt sheetId="5" xfDxf="1" sqref="L13" start="0" length="0"/>
  <rfmt sheetId="5" xfDxf="1" sqref="M13" start="0" length="0"/>
  <rfmt sheetId="5" xfDxf="1" sqref="N13" start="0" length="0"/>
  <rfmt sheetId="5" xfDxf="1" sqref="O13" start="0" length="0"/>
  <rfmt sheetId="5" xfDxf="1" sqref="P13" start="0" length="0"/>
  <rfmt sheetId="5" xfDxf="1" sqref="Q13" start="0" length="0"/>
  <rfmt sheetId="5" xfDxf="1" sqref="R13" start="0" length="0"/>
  <rfmt sheetId="5" xfDxf="1" sqref="S13" start="0" length="0"/>
  <rfmt sheetId="5" xfDxf="1" sqref="T13" start="0" length="0"/>
  <rfmt sheetId="5" xfDxf="1" sqref="U13" start="0" length="0"/>
  <rfmt sheetId="5" xfDxf="1" sqref="V13" start="0" length="0"/>
  <rfmt sheetId="5" xfDxf="1" sqref="W13" start="0" length="0"/>
  <rfmt sheetId="5" xfDxf="1" sqref="X13" start="0" length="0"/>
  <rfmt sheetId="5" xfDxf="1" sqref="Y13" start="0" length="0"/>
  <rfmt sheetId="5" xfDxf="1" sqref="Z13" start="0" length="0"/>
  <rfmt sheetId="5" xfDxf="1" sqref="AA13" start="0" length="0"/>
  <rfmt sheetId="5" xfDxf="1" sqref="AB13" start="0" length="0"/>
  <rfmt sheetId="5" xfDxf="1" sqref="AC13" start="0" length="0"/>
  <rfmt sheetId="5" xfDxf="1" sqref="AD13" start="0" length="0"/>
  <rfmt sheetId="5" xfDxf="1" sqref="AE13" start="0" length="0"/>
  <rfmt sheetId="5" xfDxf="1" sqref="AF13" start="0" length="0"/>
  <rfmt sheetId="5" xfDxf="1" sqref="AG13" start="0" length="0"/>
  <rfmt sheetId="5" xfDxf="1" sqref="AH13" start="0" length="0"/>
  <rfmt sheetId="5" xfDxf="1" sqref="AI13" start="0" length="0"/>
  <rfmt sheetId="5" xfDxf="1" sqref="AJ13" start="0" length="0"/>
  <rfmt sheetId="5" xfDxf="1" sqref="AK13" start="0" length="0"/>
  <rfmt sheetId="5" xfDxf="1" sqref="AL13" start="0" length="0"/>
  <rfmt sheetId="5" xfDxf="1" sqref="AM13" start="0" length="0"/>
  <rfmt sheetId="5" xfDxf="1" sqref="AN13" start="0" length="0"/>
  <rfmt sheetId="5" xfDxf="1" sqref="AO13" start="0" length="0"/>
  <rfmt sheetId="5" xfDxf="1" sqref="AP13" start="0" length="0"/>
  <rfmt sheetId="5" xfDxf="1" sqref="AQ13" start="0" length="0"/>
  <rfmt sheetId="5" xfDxf="1" sqref="AR13" start="0" length="0"/>
  <rfmt sheetId="5" xfDxf="1" sqref="AS13" start="0" length="0"/>
  <rfmt sheetId="5" xfDxf="1" sqref="AT13" start="0" length="0"/>
  <rfmt sheetId="5" xfDxf="1" sqref="AU13" start="0" length="0"/>
  <rfmt sheetId="5" xfDxf="1" sqref="AV13" start="0" length="0"/>
  <rfmt sheetId="5" xfDxf="1" sqref="AW13" start="0" length="0"/>
  <rfmt sheetId="5" xfDxf="1" sqref="AX13" start="0" length="0"/>
  <rfmt sheetId="5" xfDxf="1" sqref="AY13" start="0" length="0"/>
  <rfmt sheetId="5" xfDxf="1" sqref="AZ13" start="0" length="0"/>
  <rfmt sheetId="5" xfDxf="1" sqref="BA13" start="0" length="0"/>
  <rfmt sheetId="5" xfDxf="1" sqref="BB13" start="0" length="0"/>
  <rfmt sheetId="5" xfDxf="1" sqref="BC13" start="0" length="0"/>
  <rfmt sheetId="5" xfDxf="1" sqref="BD13" start="0" length="0"/>
  <rfmt sheetId="5" xfDxf="1" sqref="BE13" start="0" length="0"/>
  <rfmt sheetId="5" xfDxf="1" sqref="BF13" start="0" length="0"/>
  <rfmt sheetId="5" xfDxf="1" sqref="BG13" start="0" length="0"/>
  <rfmt sheetId="5" xfDxf="1" sqref="BH13" start="0" length="0"/>
  <rfmt sheetId="5" xfDxf="1" sqref="BI13" start="0" length="0"/>
  <rfmt sheetId="5" xfDxf="1" sqref="BJ13" start="0" length="0"/>
  <rfmt sheetId="5" xfDxf="1" sqref="BK13" start="0" length="0"/>
  <rfmt sheetId="5" xfDxf="1" sqref="BL13" start="0" length="0"/>
  <rfmt sheetId="5" xfDxf="1" sqref="BM13" start="0" length="0"/>
  <rfmt sheetId="5" xfDxf="1" sqref="BN13" start="0" length="0"/>
  <rfmt sheetId="5" xfDxf="1" sqref="BO13" start="0" length="0"/>
  <rfmt sheetId="5" xfDxf="1" sqref="BP13" start="0" length="0"/>
  <rfmt sheetId="5" xfDxf="1" sqref="BQ13" start="0" length="0"/>
  <rfmt sheetId="5" xfDxf="1" sqref="BR13" start="0" length="0"/>
  <rfmt sheetId="5" xfDxf="1" sqref="BS13" start="0" length="0"/>
  <rfmt sheetId="5" xfDxf="1" sqref="BT13" start="0" length="0"/>
  <rfmt sheetId="5" xfDxf="1" sqref="BU13" start="0" length="0"/>
  <rfmt sheetId="5" xfDxf="1" sqref="BV13" start="0" length="0"/>
  <rfmt sheetId="5" xfDxf="1" sqref="BW13" start="0" length="0"/>
  <rfmt sheetId="5" xfDxf="1" sqref="BX13" start="0" length="0"/>
  <rfmt sheetId="5" xfDxf="1" sqref="BY13" start="0" length="0"/>
  <rfmt sheetId="5" xfDxf="1" sqref="BZ13" start="0" length="0"/>
  <rfmt sheetId="5" xfDxf="1" sqref="CA13" start="0" length="0"/>
  <rfmt sheetId="5" xfDxf="1" s="1" sqref="A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2626" sId="5" xfDxf="1" s="1" dxf="1">
    <nc r="B14" t="inlineStr">
      <is>
        <t>PE</t>
      </is>
    </nc>
    <n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2627" sId="5" xfDxf="1" s="1" dxf="1">
    <nc r="C14">
      <v>132</v>
    </nc>
    <n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2628" sId="5" xfDxf="1" s="1" dxf="1">
    <nc r="D14" t="inlineStr">
      <is>
        <t>Territorial Games</t>
      </is>
    </nc>
    <n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2629" sId="5" xfDxf="1" s="1" dxf="1">
    <nc r="E14">
      <v>1.5</v>
    </nc>
    <n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5" xfDxf="1" s="1" sqref="F14" start="0" length="0">
    <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top/>
        <bottom/>
      </border>
      <protection locked="1" hidden="0"/>
    </dxf>
  </rfmt>
  <rfmt sheetId="5" xfDxf="1" s="1" sqref="G14"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H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I14" start="0" length="0">
    <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bottom" textRotation="90" wrapText="0" indent="0" justifyLastLine="0" shrinkToFit="0" readingOrder="0"/>
      <border diagonalUp="0" diagonalDown="0" outline="0">
        <left style="thin">
          <color auto="1"/>
        </left>
        <right style="thin">
          <color auto="1"/>
        </right>
        <top/>
        <bottom/>
      </border>
      <protection locked="1" hidden="0"/>
    </dxf>
  </rfmt>
  <rfmt sheetId="5" xfDxf="1" s="1" sqref="J14"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style="thin">
          <color auto="1"/>
        </bottom>
      </border>
      <protection locked="1" hidden="0"/>
    </dxf>
  </rfmt>
  <rfmt sheetId="5" xfDxf="1" sqref="K14" start="0" length="0"/>
  <rfmt sheetId="5" xfDxf="1" sqref="L14" start="0" length="0"/>
  <rfmt sheetId="5" xfDxf="1" sqref="M14" start="0" length="0"/>
  <rfmt sheetId="5" xfDxf="1" sqref="N14" start="0" length="0"/>
  <rfmt sheetId="5" xfDxf="1" sqref="O14" start="0" length="0"/>
  <rfmt sheetId="5" xfDxf="1" sqref="P14" start="0" length="0"/>
  <rfmt sheetId="5" xfDxf="1" sqref="Q14" start="0" length="0"/>
  <rfmt sheetId="5" xfDxf="1" sqref="R14" start="0" length="0"/>
  <rfmt sheetId="5" xfDxf="1" sqref="S14" start="0" length="0"/>
  <rfmt sheetId="5" xfDxf="1" sqref="T14" start="0" length="0"/>
  <rfmt sheetId="5" xfDxf="1" sqref="U14" start="0" length="0"/>
  <rfmt sheetId="5" xfDxf="1" sqref="V14" start="0" length="0"/>
  <rfmt sheetId="5" xfDxf="1" sqref="W14" start="0" length="0"/>
  <rfmt sheetId="5" xfDxf="1" sqref="X14" start="0" length="0"/>
  <rfmt sheetId="5" xfDxf="1" sqref="Y14" start="0" length="0"/>
  <rfmt sheetId="5" xfDxf="1" sqref="Z14" start="0" length="0"/>
  <rfmt sheetId="5" xfDxf="1" sqref="AA14" start="0" length="0"/>
  <rfmt sheetId="5" xfDxf="1" sqref="AB14" start="0" length="0"/>
  <rfmt sheetId="5" xfDxf="1" sqref="AC14" start="0" length="0"/>
  <rfmt sheetId="5" xfDxf="1" sqref="AD14" start="0" length="0"/>
  <rfmt sheetId="5" xfDxf="1" sqref="AE14" start="0" length="0"/>
  <rfmt sheetId="5" xfDxf="1" sqref="AF14" start="0" length="0"/>
  <rfmt sheetId="5" xfDxf="1" sqref="AG14" start="0" length="0"/>
  <rfmt sheetId="5" xfDxf="1" sqref="AH14" start="0" length="0"/>
  <rfmt sheetId="5" xfDxf="1" sqref="AI14" start="0" length="0"/>
  <rfmt sheetId="5" xfDxf="1" sqref="AJ14" start="0" length="0"/>
  <rfmt sheetId="5" xfDxf="1" sqref="AK14" start="0" length="0"/>
  <rfmt sheetId="5" xfDxf="1" sqref="AL14" start="0" length="0"/>
  <rfmt sheetId="5" xfDxf="1" sqref="AM14" start="0" length="0"/>
  <rfmt sheetId="5" xfDxf="1" sqref="AN14" start="0" length="0"/>
  <rfmt sheetId="5" xfDxf="1" sqref="AO14" start="0" length="0"/>
  <rfmt sheetId="5" xfDxf="1" sqref="AP14" start="0" length="0"/>
  <rfmt sheetId="5" xfDxf="1" sqref="AQ14" start="0" length="0"/>
  <rfmt sheetId="5" xfDxf="1" sqref="AR14" start="0" length="0"/>
  <rfmt sheetId="5" xfDxf="1" sqref="AS14" start="0" length="0"/>
  <rfmt sheetId="5" xfDxf="1" sqref="AT14" start="0" length="0"/>
  <rfmt sheetId="5" xfDxf="1" sqref="AU14" start="0" length="0"/>
  <rfmt sheetId="5" xfDxf="1" sqref="AV14" start="0" length="0"/>
  <rfmt sheetId="5" xfDxf="1" sqref="AW14" start="0" length="0"/>
  <rfmt sheetId="5" xfDxf="1" sqref="AX14" start="0" length="0"/>
  <rfmt sheetId="5" xfDxf="1" sqref="AY14" start="0" length="0"/>
  <rfmt sheetId="5" xfDxf="1" sqref="AZ14" start="0" length="0"/>
  <rfmt sheetId="5" xfDxf="1" sqref="BA14" start="0" length="0"/>
  <rfmt sheetId="5" xfDxf="1" sqref="BB14" start="0" length="0"/>
  <rfmt sheetId="5" xfDxf="1" sqref="BC14" start="0" length="0"/>
  <rfmt sheetId="5" xfDxf="1" sqref="BD14" start="0" length="0"/>
  <rfmt sheetId="5" xfDxf="1" sqref="BE14" start="0" length="0"/>
  <rfmt sheetId="5" xfDxf="1" sqref="BF14" start="0" length="0"/>
  <rfmt sheetId="5" xfDxf="1" sqref="BG14" start="0" length="0"/>
  <rfmt sheetId="5" xfDxf="1" sqref="BH14" start="0" length="0"/>
  <rfmt sheetId="5" xfDxf="1" sqref="BI14" start="0" length="0"/>
  <rfmt sheetId="5" xfDxf="1" sqref="BJ14" start="0" length="0"/>
  <rfmt sheetId="5" xfDxf="1" sqref="BK14" start="0" length="0"/>
  <rfmt sheetId="5" xfDxf="1" sqref="BL14" start="0" length="0"/>
  <rfmt sheetId="5" xfDxf="1" sqref="BM14" start="0" length="0"/>
  <rfmt sheetId="5" xfDxf="1" sqref="BN14" start="0" length="0"/>
  <rfmt sheetId="5" xfDxf="1" sqref="BO14" start="0" length="0"/>
  <rfmt sheetId="5" xfDxf="1" sqref="BP14" start="0" length="0"/>
  <rfmt sheetId="5" xfDxf="1" sqref="BQ14" start="0" length="0"/>
  <rfmt sheetId="5" xfDxf="1" sqref="BR14" start="0" length="0"/>
  <rfmt sheetId="5" xfDxf="1" sqref="BS14" start="0" length="0"/>
  <rfmt sheetId="5" xfDxf="1" sqref="BT14" start="0" length="0"/>
  <rfmt sheetId="5" xfDxf="1" sqref="BU14" start="0" length="0"/>
  <rfmt sheetId="5" xfDxf="1" sqref="BV14" start="0" length="0"/>
  <rfmt sheetId="5" xfDxf="1" sqref="BW14" start="0" length="0"/>
  <rfmt sheetId="5" xfDxf="1" sqref="BX14" start="0" length="0"/>
  <rfmt sheetId="5" xfDxf="1" sqref="BY14" start="0" length="0"/>
  <rfmt sheetId="5" xfDxf="1" sqref="BZ14" start="0" length="0"/>
  <rfmt sheetId="5" xfDxf="1" sqref="CA14" start="0" length="0"/>
  <rfmt sheetId="5" xfDxf="1" s="1" sqref="A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C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style="medium">
          <color auto="1"/>
        </bottom>
      </border>
      <protection locked="1" hidden="0"/>
    </dxf>
  </rfmt>
  <rcc rId="2630" sId="5" xfDxf="1" s="1" dxf="1">
    <nc r="D15" t="inlineStr">
      <is>
        <t>Total</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ndxf>
  </rcc>
  <rcc rId="2631" sId="5" xfDxf="1" s="1" dxf="1">
    <nc r="E15">
      <v>12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style="thin">
          <color auto="1"/>
        </top>
        <bottom style="medium">
          <color auto="1"/>
        </bottom>
      </border>
      <protection locked="1" hidden="0"/>
    </ndxf>
  </rcc>
  <rcc rId="2632" sId="5" xfDxf="1" s="1" dxf="1">
    <nc r="F15">
      <v>12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style="thin">
          <color auto="1"/>
        </top>
        <bottom style="medium">
          <color auto="1"/>
        </bottom>
      </border>
      <protection locked="1" hidden="0"/>
    </ndxf>
  </rcc>
  <rfmt sheetId="5" xfDxf="1" s="1" sqref="G15"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style="medium">
          <color auto="1"/>
        </bottom>
      </border>
      <protection locked="1" hidden="0"/>
    </dxf>
  </rfmt>
  <rcc rId="2633" sId="5" xfDxf="1" s="1" dxf="1">
    <nc r="H15">
      <v>15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style="thin">
          <color auto="1"/>
        </top>
        <bottom style="medium">
          <color auto="1"/>
        </bottom>
      </border>
      <protection locked="1" hidden="0"/>
    </ndxf>
  </rcc>
  <rcc rId="2634" sId="5" xfDxf="1" s="1" dxf="1">
    <nc r="I15">
      <v>9</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style="thin">
          <color auto="1"/>
        </top>
        <bottom style="medium">
          <color auto="1"/>
        </bottom>
      </border>
      <protection locked="1" hidden="0"/>
    </ndxf>
  </rcc>
  <rcc rId="2635" sId="5" xfDxf="1" s="1" dxf="1">
    <nc r="J15">
      <v>24</v>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style="thin">
          <color auto="1"/>
        </top>
        <bottom style="medium">
          <color auto="1"/>
        </bottom>
      </border>
      <protection locked="1" hidden="0"/>
    </ndxf>
  </rcc>
  <rfmt sheetId="5" xfDxf="1" sqref="K15" start="0" length="0"/>
  <rfmt sheetId="5" xfDxf="1" sqref="L15" start="0" length="0"/>
  <rfmt sheetId="5" xfDxf="1" sqref="M15" start="0" length="0"/>
  <rfmt sheetId="5" xfDxf="1" sqref="N15" start="0" length="0"/>
  <rfmt sheetId="5" xfDxf="1" sqref="O15" start="0" length="0"/>
  <rfmt sheetId="5" xfDxf="1" sqref="P15" start="0" length="0"/>
  <rfmt sheetId="5" xfDxf="1" sqref="Q15" start="0" length="0"/>
  <rfmt sheetId="5" xfDxf="1" sqref="R15" start="0" length="0"/>
  <rfmt sheetId="5" xfDxf="1" sqref="S15" start="0" length="0"/>
  <rfmt sheetId="5" xfDxf="1" sqref="T15" start="0" length="0"/>
  <rfmt sheetId="5" xfDxf="1" sqref="U15" start="0" length="0"/>
  <rfmt sheetId="5" xfDxf="1" sqref="V15" start="0" length="0"/>
  <rfmt sheetId="5" xfDxf="1" sqref="W15" start="0" length="0"/>
  <rfmt sheetId="5" xfDxf="1" sqref="X15" start="0" length="0"/>
  <rfmt sheetId="5" xfDxf="1" sqref="Y15" start="0" length="0"/>
  <rfmt sheetId="5" xfDxf="1" sqref="Z15" start="0" length="0"/>
  <rfmt sheetId="5" xfDxf="1" sqref="AA15" start="0" length="0"/>
  <rfmt sheetId="5" xfDxf="1" sqref="AB15" start="0" length="0"/>
  <rfmt sheetId="5" xfDxf="1" sqref="AC15" start="0" length="0"/>
  <rfmt sheetId="5" xfDxf="1" sqref="AD15" start="0" length="0"/>
  <rfmt sheetId="5" xfDxf="1" sqref="AE15" start="0" length="0"/>
  <rfmt sheetId="5" xfDxf="1" sqref="AF15" start="0" length="0"/>
  <rfmt sheetId="5" xfDxf="1" sqref="AG15" start="0" length="0"/>
  <rfmt sheetId="5" xfDxf="1" sqref="AH15" start="0" length="0"/>
  <rfmt sheetId="5" xfDxf="1" sqref="AI15" start="0" length="0"/>
  <rfmt sheetId="5" xfDxf="1" sqref="AJ15" start="0" length="0"/>
  <rfmt sheetId="5" xfDxf="1" sqref="AK15" start="0" length="0"/>
  <rfmt sheetId="5" xfDxf="1" sqref="AL15" start="0" length="0"/>
  <rfmt sheetId="5" xfDxf="1" sqref="AM15" start="0" length="0"/>
  <rfmt sheetId="5" xfDxf="1" sqref="AN15" start="0" length="0"/>
  <rfmt sheetId="5" xfDxf="1" sqref="AO15" start="0" length="0"/>
  <rfmt sheetId="5" xfDxf="1" sqref="AP15" start="0" length="0"/>
  <rfmt sheetId="5" xfDxf="1" sqref="AQ15" start="0" length="0"/>
  <rfmt sheetId="5" xfDxf="1" sqref="AR15" start="0" length="0"/>
  <rfmt sheetId="5" xfDxf="1" sqref="AS15" start="0" length="0"/>
  <rfmt sheetId="5" xfDxf="1" sqref="AT15" start="0" length="0"/>
  <rfmt sheetId="5" xfDxf="1" sqref="AU15" start="0" length="0"/>
  <rfmt sheetId="5" xfDxf="1" sqref="AV15" start="0" length="0"/>
  <rfmt sheetId="5" xfDxf="1" sqref="AW15" start="0" length="0"/>
  <rfmt sheetId="5" xfDxf="1" sqref="AX15" start="0" length="0"/>
  <rfmt sheetId="5" xfDxf="1" sqref="AY15" start="0" length="0"/>
  <rfmt sheetId="5" xfDxf="1" sqref="AZ15" start="0" length="0"/>
  <rfmt sheetId="5" xfDxf="1" sqref="BA15" start="0" length="0"/>
  <rfmt sheetId="5" xfDxf="1" sqref="BB15" start="0" length="0"/>
  <rfmt sheetId="5" xfDxf="1" sqref="BC15" start="0" length="0"/>
  <rfmt sheetId="5" xfDxf="1" sqref="BD15" start="0" length="0"/>
  <rfmt sheetId="5" xfDxf="1" sqref="BE15" start="0" length="0"/>
  <rfmt sheetId="5" xfDxf="1" sqref="BF15" start="0" length="0"/>
  <rfmt sheetId="5" xfDxf="1" sqref="BG15" start="0" length="0"/>
  <rfmt sheetId="5" xfDxf="1" sqref="BH15" start="0" length="0"/>
  <rfmt sheetId="5" xfDxf="1" sqref="BI15" start="0" length="0"/>
  <rfmt sheetId="5" xfDxf="1" sqref="BJ15" start="0" length="0"/>
  <rfmt sheetId="5" xfDxf="1" sqref="BK15" start="0" length="0"/>
  <rfmt sheetId="5" xfDxf="1" sqref="BL15" start="0" length="0"/>
  <rfmt sheetId="5" xfDxf="1" sqref="BM15" start="0" length="0"/>
  <rfmt sheetId="5" xfDxf="1" sqref="BN15" start="0" length="0"/>
  <rfmt sheetId="5" xfDxf="1" sqref="BO15" start="0" length="0"/>
  <rfmt sheetId="5" xfDxf="1" sqref="BP15" start="0" length="0"/>
  <rfmt sheetId="5" xfDxf="1" sqref="BQ15" start="0" length="0"/>
  <rfmt sheetId="5" xfDxf="1" sqref="BR15" start="0" length="0"/>
  <rfmt sheetId="5" xfDxf="1" sqref="BS15" start="0" length="0"/>
  <rfmt sheetId="5" xfDxf="1" sqref="BT15" start="0" length="0"/>
  <rfmt sheetId="5" xfDxf="1" sqref="BU15" start="0" length="0"/>
  <rfmt sheetId="5" xfDxf="1" sqref="BV15" start="0" length="0"/>
  <rfmt sheetId="5" xfDxf="1" sqref="BW15" start="0" length="0"/>
  <rfmt sheetId="5" xfDxf="1" sqref="BX15" start="0" length="0"/>
  <rfmt sheetId="5" xfDxf="1" sqref="BY15" start="0" length="0"/>
  <rfmt sheetId="5" xfDxf="1" sqref="BZ15" start="0" length="0"/>
  <rfmt sheetId="5" xfDxf="1" sqref="CA15" start="0" length="0"/>
  <rcc rId="2636" sId="5" xfDxf="1" s="1" dxf="1">
    <nc r="A16" t="inlineStr">
      <is>
        <t>Toni Flanagan</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ndxf>
  </rcc>
  <rfmt sheetId="5" xfDxf="1" s="1" sqref="B16"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fmt sheetId="5" xfDxf="1" s="1" sqref="C16"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fmt sheetId="5" xfDxf="1" s="1" sqref="D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E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5" xfDxf="1" s="1" sqref="F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G16"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fmt sheetId="5" xfDxf="1" s="1" sqref="H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I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bottom/>
      </border>
      <protection locked="1" hidden="0"/>
    </dxf>
  </rfmt>
  <rfmt sheetId="5" xfDxf="1" s="1" sqref="J16"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style="thin">
          <color auto="1"/>
        </right>
        <top/>
        <bottom/>
      </border>
      <protection locked="1" hidden="0"/>
    </dxf>
  </rfmt>
  <rfmt sheetId="5" xfDxf="1" sqref="K16" start="0" length="0"/>
  <rfmt sheetId="5" xfDxf="1" sqref="L16" start="0" length="0"/>
  <rfmt sheetId="5" xfDxf="1" sqref="M16" start="0" length="0"/>
  <rfmt sheetId="5" xfDxf="1" sqref="N16" start="0" length="0"/>
  <rfmt sheetId="5" xfDxf="1" sqref="O16" start="0" length="0"/>
  <rfmt sheetId="5" xfDxf="1" sqref="P16" start="0" length="0"/>
  <rfmt sheetId="5" xfDxf="1" sqref="Q16" start="0" length="0"/>
  <rfmt sheetId="5" xfDxf="1" sqref="R16" start="0" length="0"/>
  <rfmt sheetId="5" xfDxf="1" sqref="S16" start="0" length="0"/>
  <rfmt sheetId="5" xfDxf="1" sqref="T16" start="0" length="0"/>
  <rfmt sheetId="5" xfDxf="1" sqref="U16" start="0" length="0"/>
  <rfmt sheetId="5" xfDxf="1" sqref="V16" start="0" length="0"/>
  <rfmt sheetId="5" xfDxf="1" sqref="W16" start="0" length="0"/>
  <rfmt sheetId="5" xfDxf="1" sqref="X16" start="0" length="0"/>
  <rfmt sheetId="5" xfDxf="1" sqref="Y16" start="0" length="0"/>
  <rfmt sheetId="5" xfDxf="1" sqref="Z16" start="0" length="0"/>
  <rfmt sheetId="5" xfDxf="1" sqref="AA16" start="0" length="0"/>
  <rfmt sheetId="5" xfDxf="1" sqref="AB16" start="0" length="0"/>
  <rfmt sheetId="5" xfDxf="1" sqref="AC16" start="0" length="0"/>
  <rfmt sheetId="5" xfDxf="1" sqref="AD16" start="0" length="0"/>
  <rfmt sheetId="5" xfDxf="1" sqref="AE16" start="0" length="0"/>
  <rfmt sheetId="5" xfDxf="1" sqref="AF16" start="0" length="0"/>
  <rfmt sheetId="5" xfDxf="1" sqref="AG16" start="0" length="0"/>
  <rfmt sheetId="5" xfDxf="1" sqref="AH16" start="0" length="0"/>
  <rfmt sheetId="5" xfDxf="1" sqref="AI16" start="0" length="0"/>
  <rfmt sheetId="5" xfDxf="1" sqref="AJ16" start="0" length="0"/>
  <rfmt sheetId="5" xfDxf="1" sqref="AK16" start="0" length="0"/>
  <rfmt sheetId="5" xfDxf="1" sqref="AL16" start="0" length="0"/>
  <rfmt sheetId="5" xfDxf="1" sqref="AM16" start="0" length="0"/>
  <rfmt sheetId="5" xfDxf="1" sqref="AN16" start="0" length="0"/>
  <rfmt sheetId="5" xfDxf="1" sqref="AO16" start="0" length="0"/>
  <rfmt sheetId="5" xfDxf="1" sqref="AP16" start="0" length="0"/>
  <rfmt sheetId="5" xfDxf="1" sqref="AQ16" start="0" length="0"/>
  <rfmt sheetId="5" xfDxf="1" sqref="AR16" start="0" length="0"/>
  <rfmt sheetId="5" xfDxf="1" sqref="AS16" start="0" length="0"/>
  <rfmt sheetId="5" xfDxf="1" sqref="AT16" start="0" length="0"/>
  <rfmt sheetId="5" xfDxf="1" sqref="AU16" start="0" length="0"/>
  <rfmt sheetId="5" xfDxf="1" sqref="AV16" start="0" length="0"/>
  <rfmt sheetId="5" xfDxf="1" sqref="AW16" start="0" length="0"/>
  <rfmt sheetId="5" xfDxf="1" sqref="AX16" start="0" length="0"/>
  <rfmt sheetId="5" xfDxf="1" sqref="AY16" start="0" length="0"/>
  <rfmt sheetId="5" xfDxf="1" sqref="AZ16" start="0" length="0"/>
  <rfmt sheetId="5" xfDxf="1" sqref="BA16" start="0" length="0"/>
  <rfmt sheetId="5" xfDxf="1" sqref="BB16" start="0" length="0"/>
  <rfmt sheetId="5" xfDxf="1" sqref="BC16" start="0" length="0"/>
  <rfmt sheetId="5" xfDxf="1" sqref="BD16" start="0" length="0"/>
  <rfmt sheetId="5" xfDxf="1" sqref="BE16" start="0" length="0"/>
  <rfmt sheetId="5" xfDxf="1" sqref="BF16" start="0" length="0"/>
  <rfmt sheetId="5" xfDxf="1" sqref="BG16" start="0" length="0"/>
  <rfmt sheetId="5" xfDxf="1" sqref="BH16" start="0" length="0"/>
  <rfmt sheetId="5" xfDxf="1" sqref="BI16" start="0" length="0"/>
  <rfmt sheetId="5" xfDxf="1" sqref="BJ16" start="0" length="0"/>
  <rfmt sheetId="5" xfDxf="1" sqref="BK16" start="0" length="0"/>
  <rfmt sheetId="5" xfDxf="1" sqref="BL16" start="0" length="0"/>
  <rfmt sheetId="5" xfDxf="1" sqref="BM16" start="0" length="0"/>
  <rfmt sheetId="5" xfDxf="1" sqref="BN16" start="0" length="0"/>
  <rfmt sheetId="5" xfDxf="1" sqref="BO16" start="0" length="0"/>
  <rfmt sheetId="5" xfDxf="1" sqref="BP16" start="0" length="0"/>
  <rfmt sheetId="5" xfDxf="1" sqref="BQ16" start="0" length="0"/>
  <rfmt sheetId="5" xfDxf="1" sqref="BR16" start="0" length="0"/>
  <rfmt sheetId="5" xfDxf="1" sqref="BS16" start="0" length="0"/>
  <rfmt sheetId="5" xfDxf="1" sqref="BT16" start="0" length="0"/>
  <rfmt sheetId="5" xfDxf="1" sqref="BU16" start="0" length="0"/>
  <rfmt sheetId="5" xfDxf="1" sqref="BV16" start="0" length="0"/>
  <rfmt sheetId="5" xfDxf="1" sqref="BW16" start="0" length="0"/>
  <rfmt sheetId="5" xfDxf="1" sqref="BX16" start="0" length="0"/>
  <rfmt sheetId="5" xfDxf="1" sqref="BY16" start="0" length="0"/>
  <rfmt sheetId="5" xfDxf="1" sqref="BZ16" start="0" length="0"/>
  <rfmt sheetId="5" xfDxf="1" sqref="CA16" start="0" length="0"/>
  <rfmt sheetId="5" xfDxf="1" s="1" sqref="A17"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17"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17"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2637" sId="5" xfDxf="1" s="1" dxf="1">
    <nc r="D17" t="inlineStr">
      <is>
        <t>UG Release Time</t>
      </is>
    </nc>
    <n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2638" sId="5" xfDxf="1" s="1" dxf="1">
    <nc r="E17">
      <v>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cc rId="2639" sId="5" xfDxf="1" s="1" dxf="1">
    <nc r="F17">
      <v>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5" xfDxf="1" s="1" sqref="G17"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fmt sheetId="5" xfDxf="1" s="1" sqref="H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cc rId="2640" sId="5" xfDxf="1" s="1" dxf="1">
    <nc r="I17" t="inlineStr">
      <is>
        <t>3 Grad; 6 Other</t>
      </is>
    </nc>
    <n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center" textRotation="90" wrapText="0" indent="0" justifyLastLine="0" shrinkToFit="0" readingOrder="0"/>
      <border diagonalUp="0" diagonalDown="0" outline="0">
        <left style="thin">
          <color auto="1"/>
        </left>
        <right style="thin">
          <color auto="1"/>
        </right>
        <top/>
        <bottom/>
      </border>
      <protection locked="1" hidden="0"/>
    </ndxf>
  </rcc>
  <rfmt sheetId="5" xfDxf="1" s="1" sqref="J17"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style="thin">
          <color auto="1"/>
        </right>
        <top/>
        <bottom/>
      </border>
      <protection locked="1" hidden="0"/>
    </dxf>
  </rfmt>
  <rfmt sheetId="5" xfDxf="1" sqref="K17" start="0" length="0"/>
  <rfmt sheetId="5" xfDxf="1" sqref="L17" start="0" length="0"/>
  <rfmt sheetId="5" xfDxf="1" sqref="M17" start="0" length="0"/>
  <rfmt sheetId="5" xfDxf="1" sqref="N17" start="0" length="0"/>
  <rfmt sheetId="5" xfDxf="1" sqref="O17" start="0" length="0"/>
  <rfmt sheetId="5" xfDxf="1" sqref="P17" start="0" length="0"/>
  <rfmt sheetId="5" xfDxf="1" sqref="Q17" start="0" length="0"/>
  <rfmt sheetId="5" xfDxf="1" sqref="R17" start="0" length="0"/>
  <rfmt sheetId="5" xfDxf="1" sqref="S17" start="0" length="0"/>
  <rfmt sheetId="5" xfDxf="1" sqref="T17" start="0" length="0"/>
  <rfmt sheetId="5" xfDxf="1" sqref="U17" start="0" length="0"/>
  <rfmt sheetId="5" xfDxf="1" sqref="V17" start="0" length="0"/>
  <rfmt sheetId="5" xfDxf="1" sqref="W17" start="0" length="0"/>
  <rfmt sheetId="5" xfDxf="1" sqref="X17" start="0" length="0"/>
  <rfmt sheetId="5" xfDxf="1" sqref="Y17" start="0" length="0"/>
  <rfmt sheetId="5" xfDxf="1" sqref="Z17" start="0" length="0"/>
  <rfmt sheetId="5" xfDxf="1" sqref="AA17" start="0" length="0"/>
  <rfmt sheetId="5" xfDxf="1" sqref="AB17" start="0" length="0"/>
  <rfmt sheetId="5" xfDxf="1" sqref="AC17" start="0" length="0"/>
  <rfmt sheetId="5" xfDxf="1" sqref="AD17" start="0" length="0"/>
  <rfmt sheetId="5" xfDxf="1" sqref="AE17" start="0" length="0"/>
  <rfmt sheetId="5" xfDxf="1" sqref="AF17" start="0" length="0"/>
  <rfmt sheetId="5" xfDxf="1" sqref="AG17" start="0" length="0"/>
  <rfmt sheetId="5" xfDxf="1" sqref="AH17" start="0" length="0"/>
  <rfmt sheetId="5" xfDxf="1" sqref="AI17" start="0" length="0"/>
  <rfmt sheetId="5" xfDxf="1" sqref="AJ17" start="0" length="0"/>
  <rfmt sheetId="5" xfDxf="1" sqref="AK17" start="0" length="0"/>
  <rfmt sheetId="5" xfDxf="1" sqref="AL17" start="0" length="0"/>
  <rfmt sheetId="5" xfDxf="1" sqref="AM17" start="0" length="0"/>
  <rfmt sheetId="5" xfDxf="1" sqref="AN17" start="0" length="0"/>
  <rfmt sheetId="5" xfDxf="1" sqref="AO17" start="0" length="0"/>
  <rfmt sheetId="5" xfDxf="1" sqref="AP17" start="0" length="0"/>
  <rfmt sheetId="5" xfDxf="1" sqref="AQ17" start="0" length="0"/>
  <rfmt sheetId="5" xfDxf="1" sqref="AR17" start="0" length="0"/>
  <rfmt sheetId="5" xfDxf="1" sqref="AS17" start="0" length="0"/>
  <rfmt sheetId="5" xfDxf="1" sqref="AT17" start="0" length="0"/>
  <rfmt sheetId="5" xfDxf="1" sqref="AU17" start="0" length="0"/>
  <rfmt sheetId="5" xfDxf="1" sqref="AV17" start="0" length="0"/>
  <rfmt sheetId="5" xfDxf="1" sqref="AW17" start="0" length="0"/>
  <rfmt sheetId="5" xfDxf="1" sqref="AX17" start="0" length="0"/>
  <rfmt sheetId="5" xfDxf="1" sqref="AY17" start="0" length="0"/>
  <rfmt sheetId="5" xfDxf="1" sqref="AZ17" start="0" length="0"/>
  <rfmt sheetId="5" xfDxf="1" sqref="BA17" start="0" length="0"/>
  <rfmt sheetId="5" xfDxf="1" sqref="BB17" start="0" length="0"/>
  <rfmt sheetId="5" xfDxf="1" sqref="BC17" start="0" length="0"/>
  <rfmt sheetId="5" xfDxf="1" sqref="BD17" start="0" length="0"/>
  <rfmt sheetId="5" xfDxf="1" sqref="BE17" start="0" length="0"/>
  <rfmt sheetId="5" xfDxf="1" sqref="BF17" start="0" length="0"/>
  <rfmt sheetId="5" xfDxf="1" sqref="BG17" start="0" length="0"/>
  <rfmt sheetId="5" xfDxf="1" sqref="BH17" start="0" length="0"/>
  <rfmt sheetId="5" xfDxf="1" sqref="BI17" start="0" length="0"/>
  <rfmt sheetId="5" xfDxf="1" sqref="BJ17" start="0" length="0"/>
  <rfmt sheetId="5" xfDxf="1" sqref="BK17" start="0" length="0"/>
  <rfmt sheetId="5" xfDxf="1" sqref="BL17" start="0" length="0"/>
  <rfmt sheetId="5" xfDxf="1" sqref="BM17" start="0" length="0"/>
  <rfmt sheetId="5" xfDxf="1" sqref="BN17" start="0" length="0"/>
  <rfmt sheetId="5" xfDxf="1" sqref="BO17" start="0" length="0"/>
  <rfmt sheetId="5" xfDxf="1" sqref="BP17" start="0" length="0"/>
  <rfmt sheetId="5" xfDxf="1" sqref="BQ17" start="0" length="0"/>
  <rfmt sheetId="5" xfDxf="1" sqref="BR17" start="0" length="0"/>
  <rfmt sheetId="5" xfDxf="1" sqref="BS17" start="0" length="0"/>
  <rfmt sheetId="5" xfDxf="1" sqref="BT17" start="0" length="0"/>
  <rfmt sheetId="5" xfDxf="1" sqref="BU17" start="0" length="0"/>
  <rfmt sheetId="5" xfDxf="1" sqref="BV17" start="0" length="0"/>
  <rfmt sheetId="5" xfDxf="1" sqref="BW17" start="0" length="0"/>
  <rfmt sheetId="5" xfDxf="1" sqref="BX17" start="0" length="0"/>
  <rfmt sheetId="5" xfDxf="1" sqref="BY17" start="0" length="0"/>
  <rfmt sheetId="5" xfDxf="1" sqref="BZ17" start="0" length="0"/>
  <rfmt sheetId="5" xfDxf="1" sqref="CA17" start="0" length="0"/>
  <rfmt sheetId="5" xfDxf="1" s="1" sqref="A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2641" sId="5" xfDxf="1" s="1" dxf="1">
    <nc r="B18" t="inlineStr">
      <is>
        <t>ED</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2642" sId="5" xfDxf="1" s="1" dxf="1">
    <nc r="C18">
      <v>251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2643" sId="5" xfDxf="1" s="1" dxf="1">
    <nc r="D18" t="inlineStr">
      <is>
        <t>Learning, Motivation, Assessment(6-12)</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5" xfDxf="1" s="1" sqref="E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top/>
        <bottom/>
      </border>
      <protection locked="1" hidden="0"/>
    </dxf>
  </rfmt>
  <rcc rId="2644" sId="5" xfDxf="1" s="1" dxf="1">
    <nc r="F18">
      <v>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5" xfDxf="1" s="1" sqref="G18"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cc rId="2645" sId="5" xfDxf="1" s="1" dxf="1">
    <nc r="H18">
      <v>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5" xfDxf="1" s="1" sqref="I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J18"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qref="K18" start="0" length="0"/>
  <rfmt sheetId="5" xfDxf="1" sqref="L18" start="0" length="0"/>
  <rfmt sheetId="5" xfDxf="1" sqref="M18" start="0" length="0"/>
  <rfmt sheetId="5" xfDxf="1" sqref="N18" start="0" length="0"/>
  <rfmt sheetId="5" xfDxf="1" sqref="O18" start="0" length="0"/>
  <rfmt sheetId="5" xfDxf="1" sqref="P18" start="0" length="0"/>
  <rfmt sheetId="5" xfDxf="1" sqref="Q18" start="0" length="0"/>
  <rfmt sheetId="5" xfDxf="1" sqref="R18" start="0" length="0"/>
  <rfmt sheetId="5" xfDxf="1" sqref="S18" start="0" length="0"/>
  <rfmt sheetId="5" xfDxf="1" sqref="T18" start="0" length="0"/>
  <rfmt sheetId="5" xfDxf="1" sqref="U18" start="0" length="0"/>
  <rfmt sheetId="5" xfDxf="1" sqref="V18" start="0" length="0"/>
  <rfmt sheetId="5" xfDxf="1" sqref="W18" start="0" length="0"/>
  <rfmt sheetId="5" xfDxf="1" sqref="X18" start="0" length="0"/>
  <rfmt sheetId="5" xfDxf="1" sqref="Y18" start="0" length="0"/>
  <rfmt sheetId="5" xfDxf="1" sqref="Z18" start="0" length="0"/>
  <rfmt sheetId="5" xfDxf="1" sqref="AA18" start="0" length="0"/>
  <rfmt sheetId="5" xfDxf="1" sqref="AB18" start="0" length="0"/>
  <rfmt sheetId="5" xfDxf="1" sqref="AC18" start="0" length="0"/>
  <rfmt sheetId="5" xfDxf="1" sqref="AD18" start="0" length="0"/>
  <rfmt sheetId="5" xfDxf="1" sqref="AE18" start="0" length="0"/>
  <rfmt sheetId="5" xfDxf="1" sqref="AF18" start="0" length="0"/>
  <rfmt sheetId="5" xfDxf="1" sqref="AG18" start="0" length="0"/>
  <rfmt sheetId="5" xfDxf="1" sqref="AH18" start="0" length="0"/>
  <rfmt sheetId="5" xfDxf="1" sqref="AI18" start="0" length="0"/>
  <rfmt sheetId="5" xfDxf="1" sqref="AJ18" start="0" length="0"/>
  <rfmt sheetId="5" xfDxf="1" sqref="AK18" start="0" length="0"/>
  <rfmt sheetId="5" xfDxf="1" sqref="AL18" start="0" length="0"/>
  <rfmt sheetId="5" xfDxf="1" sqref="AM18" start="0" length="0"/>
  <rfmt sheetId="5" xfDxf="1" sqref="AN18" start="0" length="0"/>
  <rfmt sheetId="5" xfDxf="1" sqref="AO18" start="0" length="0"/>
  <rfmt sheetId="5" xfDxf="1" sqref="AP18" start="0" length="0"/>
  <rfmt sheetId="5" xfDxf="1" sqref="AQ18" start="0" length="0"/>
  <rfmt sheetId="5" xfDxf="1" sqref="AR18" start="0" length="0"/>
  <rfmt sheetId="5" xfDxf="1" sqref="AS18" start="0" length="0"/>
  <rfmt sheetId="5" xfDxf="1" sqref="AT18" start="0" length="0"/>
  <rfmt sheetId="5" xfDxf="1" sqref="AU18" start="0" length="0"/>
  <rfmt sheetId="5" xfDxf="1" sqref="AV18" start="0" length="0"/>
  <rfmt sheetId="5" xfDxf="1" sqref="AW18" start="0" length="0"/>
  <rfmt sheetId="5" xfDxf="1" sqref="AX18" start="0" length="0"/>
  <rfmt sheetId="5" xfDxf="1" sqref="AY18" start="0" length="0"/>
  <rfmt sheetId="5" xfDxf="1" sqref="AZ18" start="0" length="0"/>
  <rfmt sheetId="5" xfDxf="1" sqref="BA18" start="0" length="0"/>
  <rfmt sheetId="5" xfDxf="1" sqref="BB18" start="0" length="0"/>
  <rfmt sheetId="5" xfDxf="1" sqref="BC18" start="0" length="0"/>
  <rfmt sheetId="5" xfDxf="1" sqref="BD18" start="0" length="0"/>
  <rfmt sheetId="5" xfDxf="1" sqref="BE18" start="0" length="0"/>
  <rfmt sheetId="5" xfDxf="1" sqref="BF18" start="0" length="0"/>
  <rfmt sheetId="5" xfDxf="1" sqref="BG18" start="0" length="0"/>
  <rfmt sheetId="5" xfDxf="1" sqref="BH18" start="0" length="0"/>
  <rfmt sheetId="5" xfDxf="1" sqref="BI18" start="0" length="0"/>
  <rfmt sheetId="5" xfDxf="1" sqref="BJ18" start="0" length="0"/>
  <rfmt sheetId="5" xfDxf="1" sqref="BK18" start="0" length="0"/>
  <rfmt sheetId="5" xfDxf="1" sqref="BL18" start="0" length="0"/>
  <rfmt sheetId="5" xfDxf="1" sqref="BM18" start="0" length="0"/>
  <rfmt sheetId="5" xfDxf="1" sqref="BN18" start="0" length="0"/>
  <rfmt sheetId="5" xfDxf="1" sqref="BO18" start="0" length="0"/>
  <rfmt sheetId="5" xfDxf="1" sqref="BP18" start="0" length="0"/>
  <rfmt sheetId="5" xfDxf="1" sqref="BQ18" start="0" length="0"/>
  <rfmt sheetId="5" xfDxf="1" sqref="BR18" start="0" length="0"/>
  <rfmt sheetId="5" xfDxf="1" sqref="BS18" start="0" length="0"/>
  <rfmt sheetId="5" xfDxf="1" sqref="BT18" start="0" length="0"/>
  <rfmt sheetId="5" xfDxf="1" sqref="BU18" start="0" length="0"/>
  <rfmt sheetId="5" xfDxf="1" sqref="BV18" start="0" length="0"/>
  <rfmt sheetId="5" xfDxf="1" sqref="BW18" start="0" length="0"/>
  <rfmt sheetId="5" xfDxf="1" sqref="BX18" start="0" length="0"/>
  <rfmt sheetId="5" xfDxf="1" sqref="BY18" start="0" length="0"/>
  <rfmt sheetId="5" xfDxf="1" sqref="BZ18" start="0" length="0"/>
  <rfmt sheetId="5" xfDxf="1" sqref="CA18" start="0" length="0"/>
  <rcc rId="2646" sId="5" xfDxf="1" s="1" dxf="1">
    <nc r="A19" t="inlineStr">
      <is>
        <t>CL</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2647" sId="5" xfDxf="1" s="1" dxf="1">
    <nc r="B19" t="inlineStr">
      <is>
        <t>ED</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2648" sId="5" xfDxf="1" s="1" dxf="1">
    <nc r="C19">
      <v>252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2649" sId="5" xfDxf="1" s="1" dxf="1">
    <nc r="D19" t="inlineStr">
      <is>
        <t>LMA PFE</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5" xfDxf="1" s="1" sqref="E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top/>
        <bottom/>
      </border>
      <protection locked="1" hidden="0"/>
    </dxf>
  </rfmt>
  <rcc rId="2650" sId="5" xfDxf="1" s="1" dxf="1">
    <nc r="F19">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5" xfDxf="1" s="1" sqref="G19"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cc rId="2651" sId="5" xfDxf="1" s="1" dxf="1">
    <nc r="H19">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5" xfDxf="1" s="1" sqref="I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J19"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qref="K19" start="0" length="0"/>
  <rfmt sheetId="5" xfDxf="1" sqref="L19" start="0" length="0"/>
  <rfmt sheetId="5" xfDxf="1" sqref="M19" start="0" length="0"/>
  <rfmt sheetId="5" xfDxf="1" sqref="N19" start="0" length="0"/>
  <rfmt sheetId="5" xfDxf="1" sqref="O19" start="0" length="0"/>
  <rfmt sheetId="5" xfDxf="1" sqref="P19" start="0" length="0"/>
  <rfmt sheetId="5" xfDxf="1" sqref="Q19" start="0" length="0"/>
  <rfmt sheetId="5" xfDxf="1" sqref="R19" start="0" length="0"/>
  <rfmt sheetId="5" xfDxf="1" sqref="S19" start="0" length="0"/>
  <rfmt sheetId="5" xfDxf="1" sqref="T19" start="0" length="0"/>
  <rfmt sheetId="5" xfDxf="1" sqref="U19" start="0" length="0"/>
  <rfmt sheetId="5" xfDxf="1" sqref="V19" start="0" length="0"/>
  <rfmt sheetId="5" xfDxf="1" sqref="W19" start="0" length="0"/>
  <rfmt sheetId="5" xfDxf="1" sqref="X19" start="0" length="0"/>
  <rfmt sheetId="5" xfDxf="1" sqref="Y19" start="0" length="0"/>
  <rfmt sheetId="5" xfDxf="1" sqref="Z19" start="0" length="0"/>
  <rfmt sheetId="5" xfDxf="1" sqref="AA19" start="0" length="0"/>
  <rfmt sheetId="5" xfDxf="1" sqref="AB19" start="0" length="0"/>
  <rfmt sheetId="5" xfDxf="1" sqref="AC19" start="0" length="0"/>
  <rfmt sheetId="5" xfDxf="1" sqref="AD19" start="0" length="0"/>
  <rfmt sheetId="5" xfDxf="1" sqref="AE19" start="0" length="0"/>
  <rfmt sheetId="5" xfDxf="1" sqref="AF19" start="0" length="0"/>
  <rfmt sheetId="5" xfDxf="1" sqref="AG19" start="0" length="0"/>
  <rfmt sheetId="5" xfDxf="1" sqref="AH19" start="0" length="0"/>
  <rfmt sheetId="5" xfDxf="1" sqref="AI19" start="0" length="0"/>
  <rfmt sheetId="5" xfDxf="1" sqref="AJ19" start="0" length="0"/>
  <rfmt sheetId="5" xfDxf="1" sqref="AK19" start="0" length="0"/>
  <rfmt sheetId="5" xfDxf="1" sqref="AL19" start="0" length="0"/>
  <rfmt sheetId="5" xfDxf="1" sqref="AM19" start="0" length="0"/>
  <rfmt sheetId="5" xfDxf="1" sqref="AN19" start="0" length="0"/>
  <rfmt sheetId="5" xfDxf="1" sqref="AO19" start="0" length="0"/>
  <rfmt sheetId="5" xfDxf="1" sqref="AP19" start="0" length="0"/>
  <rfmt sheetId="5" xfDxf="1" sqref="AQ19" start="0" length="0"/>
  <rfmt sheetId="5" xfDxf="1" sqref="AR19" start="0" length="0"/>
  <rfmt sheetId="5" xfDxf="1" sqref="AS19" start="0" length="0"/>
  <rfmt sheetId="5" xfDxf="1" sqref="AT19" start="0" length="0"/>
  <rfmt sheetId="5" xfDxf="1" sqref="AU19" start="0" length="0"/>
  <rfmt sheetId="5" xfDxf="1" sqref="AV19" start="0" length="0"/>
  <rfmt sheetId="5" xfDxf="1" sqref="AW19" start="0" length="0"/>
  <rfmt sheetId="5" xfDxf="1" sqref="AX19" start="0" length="0"/>
  <rfmt sheetId="5" xfDxf="1" sqref="AY19" start="0" length="0"/>
  <rfmt sheetId="5" xfDxf="1" sqref="AZ19" start="0" length="0"/>
  <rfmt sheetId="5" xfDxf="1" sqref="BA19" start="0" length="0"/>
  <rfmt sheetId="5" xfDxf="1" sqref="BB19" start="0" length="0"/>
  <rfmt sheetId="5" xfDxf="1" sqref="BC19" start="0" length="0"/>
  <rfmt sheetId="5" xfDxf="1" sqref="BD19" start="0" length="0"/>
  <rfmt sheetId="5" xfDxf="1" sqref="BE19" start="0" length="0"/>
  <rfmt sheetId="5" xfDxf="1" sqref="BF19" start="0" length="0"/>
  <rfmt sheetId="5" xfDxf="1" sqref="BG19" start="0" length="0"/>
  <rfmt sheetId="5" xfDxf="1" sqref="BH19" start="0" length="0"/>
  <rfmt sheetId="5" xfDxf="1" sqref="BI19" start="0" length="0"/>
  <rfmt sheetId="5" xfDxf="1" sqref="BJ19" start="0" length="0"/>
  <rfmt sheetId="5" xfDxf="1" sqref="BK19" start="0" length="0"/>
  <rfmt sheetId="5" xfDxf="1" sqref="BL19" start="0" length="0"/>
  <rfmt sheetId="5" xfDxf="1" sqref="BM19" start="0" length="0"/>
  <rfmt sheetId="5" xfDxf="1" sqref="BN19" start="0" length="0"/>
  <rfmt sheetId="5" xfDxf="1" sqref="BO19" start="0" length="0"/>
  <rfmt sheetId="5" xfDxf="1" sqref="BP19" start="0" length="0"/>
  <rfmt sheetId="5" xfDxf="1" sqref="BQ19" start="0" length="0"/>
  <rfmt sheetId="5" xfDxf="1" sqref="BR19" start="0" length="0"/>
  <rfmt sheetId="5" xfDxf="1" sqref="BS19" start="0" length="0"/>
  <rfmt sheetId="5" xfDxf="1" sqref="BT19" start="0" length="0"/>
  <rfmt sheetId="5" xfDxf="1" sqref="BU19" start="0" length="0"/>
  <rfmt sheetId="5" xfDxf="1" sqref="BV19" start="0" length="0"/>
  <rfmt sheetId="5" xfDxf="1" sqref="BW19" start="0" length="0"/>
  <rfmt sheetId="5" xfDxf="1" sqref="BX19" start="0" length="0"/>
  <rfmt sheetId="5" xfDxf="1" sqref="BY19" start="0" length="0"/>
  <rfmt sheetId="5" xfDxf="1" sqref="BZ19" start="0" length="0"/>
  <rfmt sheetId="5" xfDxf="1" sqref="CA19" start="0" length="0"/>
  <rfmt sheetId="5" xfDxf="1" s="1" sqref="A20"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2652" sId="5" xfDxf="1" s="1" dxf="1">
    <nc r="B20" t="inlineStr">
      <is>
        <t>ED</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2653" sId="5" xfDxf="1" s="1" dxf="1">
    <nc r="C20">
      <v>232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2654" sId="5" xfDxf="1" s="1" dxf="1">
    <nc r="D20" t="inlineStr">
      <is>
        <t>Learning, Motivation, Assessment(preK-6)</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2655" sId="5" xfDxf="1" s="1" dxf="1">
    <nc r="E20">
      <v>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5" xfDxf="1" s="1" sqref="F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G20"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right/>
        <top/>
        <bottom/>
      </border>
      <protection locked="1" hidden="0"/>
    </dxf>
  </rfmt>
  <rcc rId="2656" sId="5" xfDxf="1" s="1" dxf="1">
    <nc r="H20">
      <v>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5" xfDxf="1" s="1" sqref="I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J20"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qref="K20" start="0" length="0"/>
  <rfmt sheetId="5" xfDxf="1" sqref="L20" start="0" length="0"/>
  <rfmt sheetId="5" xfDxf="1" sqref="M20" start="0" length="0"/>
  <rfmt sheetId="5" xfDxf="1" sqref="N20" start="0" length="0"/>
  <rfmt sheetId="5" xfDxf="1" sqref="O20" start="0" length="0"/>
  <rfmt sheetId="5" xfDxf="1" sqref="P20" start="0" length="0"/>
  <rfmt sheetId="5" xfDxf="1" sqref="Q20" start="0" length="0"/>
  <rfmt sheetId="5" xfDxf="1" sqref="R20" start="0" length="0"/>
  <rfmt sheetId="5" xfDxf="1" sqref="S20" start="0" length="0"/>
  <rfmt sheetId="5" xfDxf="1" sqref="T20" start="0" length="0"/>
  <rfmt sheetId="5" xfDxf="1" sqref="U20" start="0" length="0"/>
  <rfmt sheetId="5" xfDxf="1" sqref="V20" start="0" length="0"/>
  <rfmt sheetId="5" xfDxf="1" sqref="W20" start="0" length="0"/>
  <rfmt sheetId="5" xfDxf="1" sqref="X20" start="0" length="0"/>
  <rfmt sheetId="5" xfDxf="1" sqref="Y20" start="0" length="0"/>
  <rfmt sheetId="5" xfDxf="1" sqref="Z20" start="0" length="0"/>
  <rfmt sheetId="5" xfDxf="1" sqref="AA20" start="0" length="0"/>
  <rfmt sheetId="5" xfDxf="1" sqref="AB20" start="0" length="0"/>
  <rfmt sheetId="5" xfDxf="1" sqref="AC20" start="0" length="0"/>
  <rfmt sheetId="5" xfDxf="1" sqref="AD20" start="0" length="0"/>
  <rfmt sheetId="5" xfDxf="1" sqref="AE20" start="0" length="0"/>
  <rfmt sheetId="5" xfDxf="1" sqref="AF20" start="0" length="0"/>
  <rfmt sheetId="5" xfDxf="1" sqref="AG20" start="0" length="0"/>
  <rfmt sheetId="5" xfDxf="1" sqref="AH20" start="0" length="0"/>
  <rfmt sheetId="5" xfDxf="1" sqref="AI20" start="0" length="0"/>
  <rfmt sheetId="5" xfDxf="1" sqref="AJ20" start="0" length="0"/>
  <rfmt sheetId="5" xfDxf="1" sqref="AK20" start="0" length="0"/>
  <rfmt sheetId="5" xfDxf="1" sqref="AL20" start="0" length="0"/>
  <rfmt sheetId="5" xfDxf="1" sqref="AM20" start="0" length="0"/>
  <rfmt sheetId="5" xfDxf="1" sqref="AN20" start="0" length="0"/>
  <rfmt sheetId="5" xfDxf="1" sqref="AO20" start="0" length="0"/>
  <rfmt sheetId="5" xfDxf="1" sqref="AP20" start="0" length="0"/>
  <rfmt sheetId="5" xfDxf="1" sqref="AQ20" start="0" length="0"/>
  <rfmt sheetId="5" xfDxf="1" sqref="AR20" start="0" length="0"/>
  <rfmt sheetId="5" xfDxf="1" sqref="AS20" start="0" length="0"/>
  <rfmt sheetId="5" xfDxf="1" sqref="AT20" start="0" length="0"/>
  <rfmt sheetId="5" xfDxf="1" sqref="AU20" start="0" length="0"/>
  <rfmt sheetId="5" xfDxf="1" sqref="AV20" start="0" length="0"/>
  <rfmt sheetId="5" xfDxf="1" sqref="AW20" start="0" length="0"/>
  <rfmt sheetId="5" xfDxf="1" sqref="AX20" start="0" length="0"/>
  <rfmt sheetId="5" xfDxf="1" sqref="AY20" start="0" length="0"/>
  <rfmt sheetId="5" xfDxf="1" sqref="AZ20" start="0" length="0"/>
  <rfmt sheetId="5" xfDxf="1" sqref="BA20" start="0" length="0"/>
  <rfmt sheetId="5" xfDxf="1" sqref="BB20" start="0" length="0"/>
  <rfmt sheetId="5" xfDxf="1" sqref="BC20" start="0" length="0"/>
  <rfmt sheetId="5" xfDxf="1" sqref="BD20" start="0" length="0"/>
  <rfmt sheetId="5" xfDxf="1" sqref="BE20" start="0" length="0"/>
  <rfmt sheetId="5" xfDxf="1" sqref="BF20" start="0" length="0"/>
  <rfmt sheetId="5" xfDxf="1" sqref="BG20" start="0" length="0"/>
  <rfmt sheetId="5" xfDxf="1" sqref="BH20" start="0" length="0"/>
  <rfmt sheetId="5" xfDxf="1" sqref="BI20" start="0" length="0"/>
  <rfmt sheetId="5" xfDxf="1" sqref="BJ20" start="0" length="0"/>
  <rfmt sheetId="5" xfDxf="1" sqref="BK20" start="0" length="0"/>
  <rfmt sheetId="5" xfDxf="1" sqref="BL20" start="0" length="0"/>
  <rfmt sheetId="5" xfDxf="1" sqref="BM20" start="0" length="0"/>
  <rfmt sheetId="5" xfDxf="1" sqref="BN20" start="0" length="0"/>
  <rfmt sheetId="5" xfDxf="1" sqref="BO20" start="0" length="0"/>
  <rfmt sheetId="5" xfDxf="1" sqref="BP20" start="0" length="0"/>
  <rfmt sheetId="5" xfDxf="1" sqref="BQ20" start="0" length="0"/>
  <rfmt sheetId="5" xfDxf="1" sqref="BR20" start="0" length="0"/>
  <rfmt sheetId="5" xfDxf="1" sqref="BS20" start="0" length="0"/>
  <rfmt sheetId="5" xfDxf="1" sqref="BT20" start="0" length="0"/>
  <rfmt sheetId="5" xfDxf="1" sqref="BU20" start="0" length="0"/>
  <rfmt sheetId="5" xfDxf="1" sqref="BV20" start="0" length="0"/>
  <rfmt sheetId="5" xfDxf="1" sqref="BW20" start="0" length="0"/>
  <rfmt sheetId="5" xfDxf="1" sqref="BX20" start="0" length="0"/>
  <rfmt sheetId="5" xfDxf="1" sqref="BY20" start="0" length="0"/>
  <rfmt sheetId="5" xfDxf="1" sqref="BZ20" start="0" length="0"/>
  <rfmt sheetId="5" xfDxf="1" sqref="CA20" start="0" length="0"/>
  <rfmt sheetId="5" xfDxf="1" s="1" sqref="A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2657" sId="5" xfDxf="1" s="1" dxf="1">
    <nc r="B21" t="inlineStr">
      <is>
        <t>ED</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2658" sId="5" xfDxf="1" s="1" dxf="1">
    <nc r="C21">
      <v>331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2659" sId="5" xfDxf="1" s="1" dxf="1">
    <nc r="D21" t="inlineStr">
      <is>
        <t>Math in the Elementary School</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5" xfDxf="1" s="1" sqref="E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top/>
        <bottom/>
      </border>
      <protection locked="1" hidden="0"/>
    </dxf>
  </rfmt>
  <rcc rId="2660" sId="5" xfDxf="1" s="1" dxf="1">
    <nc r="F21">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5" xfDxf="1" s="1" sqref="G21"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cc rId="2661" sId="5" xfDxf="1" s="1" dxf="1">
    <nc r="H21">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5" xfDxf="1" s="1" sqref="I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J21"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qref="K21" start="0" length="0"/>
  <rfmt sheetId="5" xfDxf="1" sqref="L21" start="0" length="0"/>
  <rfmt sheetId="5" xfDxf="1" sqref="M21" start="0" length="0"/>
  <rfmt sheetId="5" xfDxf="1" sqref="N21" start="0" length="0"/>
  <rfmt sheetId="5" xfDxf="1" sqref="O21" start="0" length="0"/>
  <rfmt sheetId="5" xfDxf="1" sqref="P21" start="0" length="0"/>
  <rfmt sheetId="5" xfDxf="1" sqref="Q21" start="0" length="0"/>
  <rfmt sheetId="5" xfDxf="1" sqref="R21" start="0" length="0"/>
  <rfmt sheetId="5" xfDxf="1" sqref="S21" start="0" length="0"/>
  <rfmt sheetId="5" xfDxf="1" sqref="T21" start="0" length="0"/>
  <rfmt sheetId="5" xfDxf="1" sqref="U21" start="0" length="0"/>
  <rfmt sheetId="5" xfDxf="1" sqref="V21" start="0" length="0"/>
  <rfmt sheetId="5" xfDxf="1" sqref="W21" start="0" length="0"/>
  <rfmt sheetId="5" xfDxf="1" sqref="X21" start="0" length="0"/>
  <rfmt sheetId="5" xfDxf="1" sqref="Y21" start="0" length="0"/>
  <rfmt sheetId="5" xfDxf="1" sqref="Z21" start="0" length="0"/>
  <rfmt sheetId="5" xfDxf="1" sqref="AA21" start="0" length="0"/>
  <rfmt sheetId="5" xfDxf="1" sqref="AB21" start="0" length="0"/>
  <rfmt sheetId="5" xfDxf="1" sqref="AC21" start="0" length="0"/>
  <rfmt sheetId="5" xfDxf="1" sqref="AD21" start="0" length="0"/>
  <rfmt sheetId="5" xfDxf="1" sqref="AE21" start="0" length="0"/>
  <rfmt sheetId="5" xfDxf="1" sqref="AF21" start="0" length="0"/>
  <rfmt sheetId="5" xfDxf="1" sqref="AG21" start="0" length="0"/>
  <rfmt sheetId="5" xfDxf="1" sqref="AH21" start="0" length="0"/>
  <rfmt sheetId="5" xfDxf="1" sqref="AI21" start="0" length="0"/>
  <rfmt sheetId="5" xfDxf="1" sqref="AJ21" start="0" length="0"/>
  <rfmt sheetId="5" xfDxf="1" sqref="AK21" start="0" length="0"/>
  <rfmt sheetId="5" xfDxf="1" sqref="AL21" start="0" length="0"/>
  <rfmt sheetId="5" xfDxf="1" sqref="AM21" start="0" length="0"/>
  <rfmt sheetId="5" xfDxf="1" sqref="AN21" start="0" length="0"/>
  <rfmt sheetId="5" xfDxf="1" sqref="AO21" start="0" length="0"/>
  <rfmt sheetId="5" xfDxf="1" sqref="AP21" start="0" length="0"/>
  <rfmt sheetId="5" xfDxf="1" sqref="AQ21" start="0" length="0"/>
  <rfmt sheetId="5" xfDxf="1" sqref="AR21" start="0" length="0"/>
  <rfmt sheetId="5" xfDxf="1" sqref="AS21" start="0" length="0"/>
  <rfmt sheetId="5" xfDxf="1" sqref="AT21" start="0" length="0"/>
  <rfmt sheetId="5" xfDxf="1" sqref="AU21" start="0" length="0"/>
  <rfmt sheetId="5" xfDxf="1" sqref="AV21" start="0" length="0"/>
  <rfmt sheetId="5" xfDxf="1" sqref="AW21" start="0" length="0"/>
  <rfmt sheetId="5" xfDxf="1" sqref="AX21" start="0" length="0"/>
  <rfmt sheetId="5" xfDxf="1" sqref="AY21" start="0" length="0"/>
  <rfmt sheetId="5" xfDxf="1" sqref="AZ21" start="0" length="0"/>
  <rfmt sheetId="5" xfDxf="1" sqref="BA21" start="0" length="0"/>
  <rfmt sheetId="5" xfDxf="1" sqref="BB21" start="0" length="0"/>
  <rfmt sheetId="5" xfDxf="1" sqref="BC21" start="0" length="0"/>
  <rfmt sheetId="5" xfDxf="1" sqref="BD21" start="0" length="0"/>
  <rfmt sheetId="5" xfDxf="1" sqref="BE21" start="0" length="0"/>
  <rfmt sheetId="5" xfDxf="1" sqref="BF21" start="0" length="0"/>
  <rfmt sheetId="5" xfDxf="1" sqref="BG21" start="0" length="0"/>
  <rfmt sheetId="5" xfDxf="1" sqref="BH21" start="0" length="0"/>
  <rfmt sheetId="5" xfDxf="1" sqref="BI21" start="0" length="0"/>
  <rfmt sheetId="5" xfDxf="1" sqref="BJ21" start="0" length="0"/>
  <rfmt sheetId="5" xfDxf="1" sqref="BK21" start="0" length="0"/>
  <rfmt sheetId="5" xfDxf="1" sqref="BL21" start="0" length="0"/>
  <rfmt sheetId="5" xfDxf="1" sqref="BM21" start="0" length="0"/>
  <rfmt sheetId="5" xfDxf="1" sqref="BN21" start="0" length="0"/>
  <rfmt sheetId="5" xfDxf="1" sqref="BO21" start="0" length="0"/>
  <rfmt sheetId="5" xfDxf="1" sqref="BP21" start="0" length="0"/>
  <rfmt sheetId="5" xfDxf="1" sqref="BQ21" start="0" length="0"/>
  <rfmt sheetId="5" xfDxf="1" sqref="BR21" start="0" length="0"/>
  <rfmt sheetId="5" xfDxf="1" sqref="BS21" start="0" length="0"/>
  <rfmt sheetId="5" xfDxf="1" sqref="BT21" start="0" length="0"/>
  <rfmt sheetId="5" xfDxf="1" sqref="BU21" start="0" length="0"/>
  <rfmt sheetId="5" xfDxf="1" sqref="BV21" start="0" length="0"/>
  <rfmt sheetId="5" xfDxf="1" sqref="BW21" start="0" length="0"/>
  <rfmt sheetId="5" xfDxf="1" sqref="BX21" start="0" length="0"/>
  <rfmt sheetId="5" xfDxf="1" sqref="BY21" start="0" length="0"/>
  <rfmt sheetId="5" xfDxf="1" sqref="BZ21" start="0" length="0"/>
  <rfmt sheetId="5" xfDxf="1" sqref="CA21" start="0" length="0"/>
  <rfmt sheetId="5" xfDxf="1" s="1" sqref="A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2662" sId="5" xfDxf="1" s="1" dxf="1">
    <nc r="B22" t="inlineStr">
      <is>
        <t>ED</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2663" sId="5" xfDxf="1" s="1" dxf="1">
    <nc r="C22">
      <v>332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2664" sId="5" xfDxf="1" s="1" dxf="1">
    <nc r="D22" t="inlineStr">
      <is>
        <t>Science in the Elementary School</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5" xfDxf="1" s="1" sqref="E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cc rId="2665" sId="5" xfDxf="1" s="1" dxf="1">
    <nc r="F22">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bottom/>
      </border>
      <protection locked="1" hidden="0"/>
    </ndxf>
  </rcc>
  <rfmt sheetId="5" xfDxf="1" s="1" sqref="G22"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center" textRotation="0" wrapText="0" indent="0" justifyLastLine="0" shrinkToFit="0" readingOrder="0"/>
      <border diagonalUp="0" diagonalDown="0" outline="0">
        <left/>
        <right/>
        <top/>
        <bottom/>
      </border>
      <protection locked="1" hidden="0"/>
    </dxf>
  </rfmt>
  <rcc rId="2666" sId="5" xfDxf="1" s="1" dxf="1">
    <nc r="H22">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5" xfDxf="1" s="1" sqref="I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J22"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qref="K22" start="0" length="0"/>
  <rfmt sheetId="5" xfDxf="1" sqref="L22" start="0" length="0"/>
  <rfmt sheetId="5" xfDxf="1" sqref="M22" start="0" length="0"/>
  <rfmt sheetId="5" xfDxf="1" sqref="N22" start="0" length="0"/>
  <rfmt sheetId="5" xfDxf="1" sqref="O22" start="0" length="0"/>
  <rfmt sheetId="5" xfDxf="1" sqref="P22" start="0" length="0"/>
  <rfmt sheetId="5" xfDxf="1" sqref="Q22" start="0" length="0"/>
  <rfmt sheetId="5" xfDxf="1" sqref="R22" start="0" length="0"/>
  <rfmt sheetId="5" xfDxf="1" sqref="S22" start="0" length="0"/>
  <rfmt sheetId="5" xfDxf="1" sqref="T22" start="0" length="0"/>
  <rfmt sheetId="5" xfDxf="1" sqref="U22" start="0" length="0"/>
  <rfmt sheetId="5" xfDxf="1" sqref="V22" start="0" length="0"/>
  <rfmt sheetId="5" xfDxf="1" sqref="W22" start="0" length="0"/>
  <rfmt sheetId="5" xfDxf="1" sqref="X22" start="0" length="0"/>
  <rfmt sheetId="5" xfDxf="1" sqref="Y22" start="0" length="0"/>
  <rfmt sheetId="5" xfDxf="1" sqref="Z22" start="0" length="0"/>
  <rfmt sheetId="5" xfDxf="1" sqref="AA22" start="0" length="0"/>
  <rfmt sheetId="5" xfDxf="1" sqref="AB22" start="0" length="0"/>
  <rfmt sheetId="5" xfDxf="1" sqref="AC22" start="0" length="0"/>
  <rfmt sheetId="5" xfDxf="1" sqref="AD22" start="0" length="0"/>
  <rfmt sheetId="5" xfDxf="1" sqref="AE22" start="0" length="0"/>
  <rfmt sheetId="5" xfDxf="1" sqref="AF22" start="0" length="0"/>
  <rfmt sheetId="5" xfDxf="1" sqref="AG22" start="0" length="0"/>
  <rfmt sheetId="5" xfDxf="1" sqref="AH22" start="0" length="0"/>
  <rfmt sheetId="5" xfDxf="1" sqref="AI22" start="0" length="0"/>
  <rfmt sheetId="5" xfDxf="1" sqref="AJ22" start="0" length="0"/>
  <rfmt sheetId="5" xfDxf="1" sqref="AK22" start="0" length="0"/>
  <rfmt sheetId="5" xfDxf="1" sqref="AL22" start="0" length="0"/>
  <rfmt sheetId="5" xfDxf="1" sqref="AM22" start="0" length="0"/>
  <rfmt sheetId="5" xfDxf="1" sqref="AN22" start="0" length="0"/>
  <rfmt sheetId="5" xfDxf="1" sqref="AO22" start="0" length="0"/>
  <rfmt sheetId="5" xfDxf="1" sqref="AP22" start="0" length="0"/>
  <rfmt sheetId="5" xfDxf="1" sqref="AQ22" start="0" length="0"/>
  <rfmt sheetId="5" xfDxf="1" sqref="AR22" start="0" length="0"/>
  <rfmt sheetId="5" xfDxf="1" sqref="AS22" start="0" length="0"/>
  <rfmt sheetId="5" xfDxf="1" sqref="AT22" start="0" length="0"/>
  <rfmt sheetId="5" xfDxf="1" sqref="AU22" start="0" length="0"/>
  <rfmt sheetId="5" xfDxf="1" sqref="AV22" start="0" length="0"/>
  <rfmt sheetId="5" xfDxf="1" sqref="AW22" start="0" length="0"/>
  <rfmt sheetId="5" xfDxf="1" sqref="AX22" start="0" length="0"/>
  <rfmt sheetId="5" xfDxf="1" sqref="AY22" start="0" length="0"/>
  <rfmt sheetId="5" xfDxf="1" sqref="AZ22" start="0" length="0"/>
  <rfmt sheetId="5" xfDxf="1" sqref="BA22" start="0" length="0"/>
  <rfmt sheetId="5" xfDxf="1" sqref="BB22" start="0" length="0"/>
  <rfmt sheetId="5" xfDxf="1" sqref="BC22" start="0" length="0"/>
  <rfmt sheetId="5" xfDxf="1" sqref="BD22" start="0" length="0"/>
  <rfmt sheetId="5" xfDxf="1" sqref="BE22" start="0" length="0"/>
  <rfmt sheetId="5" xfDxf="1" sqref="BF22" start="0" length="0"/>
  <rfmt sheetId="5" xfDxf="1" sqref="BG22" start="0" length="0"/>
  <rfmt sheetId="5" xfDxf="1" sqref="BH22" start="0" length="0"/>
  <rfmt sheetId="5" xfDxf="1" sqref="BI22" start="0" length="0"/>
  <rfmt sheetId="5" xfDxf="1" sqref="BJ22" start="0" length="0"/>
  <rfmt sheetId="5" xfDxf="1" sqref="BK22" start="0" length="0"/>
  <rfmt sheetId="5" xfDxf="1" sqref="BL22" start="0" length="0"/>
  <rfmt sheetId="5" xfDxf="1" sqref="BM22" start="0" length="0"/>
  <rfmt sheetId="5" xfDxf="1" sqref="BN22" start="0" length="0"/>
  <rfmt sheetId="5" xfDxf="1" sqref="BO22" start="0" length="0"/>
  <rfmt sheetId="5" xfDxf="1" sqref="BP22" start="0" length="0"/>
  <rfmt sheetId="5" xfDxf="1" sqref="BQ22" start="0" length="0"/>
  <rfmt sheetId="5" xfDxf="1" sqref="BR22" start="0" length="0"/>
  <rfmt sheetId="5" xfDxf="1" sqref="BS22" start="0" length="0"/>
  <rfmt sheetId="5" xfDxf="1" sqref="BT22" start="0" length="0"/>
  <rfmt sheetId="5" xfDxf="1" sqref="BU22" start="0" length="0"/>
  <rfmt sheetId="5" xfDxf="1" sqref="BV22" start="0" length="0"/>
  <rfmt sheetId="5" xfDxf="1" sqref="BW22" start="0" length="0"/>
  <rfmt sheetId="5" xfDxf="1" sqref="BX22" start="0" length="0"/>
  <rfmt sheetId="5" xfDxf="1" sqref="BY22" start="0" length="0"/>
  <rfmt sheetId="5" xfDxf="1" sqref="BZ22" start="0" length="0"/>
  <rfmt sheetId="5" xfDxf="1" sqref="CA22" start="0" length="0"/>
  <rfmt sheetId="5" xfDxf="1" s="1" sqref="A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2667" sId="5" xfDxf="1" s="1" dxf="1">
    <nc r="B23" t="inlineStr">
      <is>
        <t>ED</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2668" sId="5" xfDxf="1" s="1" dxf="1">
    <nc r="C23">
      <v>375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2669" sId="5" xfDxf="1" s="1" dxf="1">
    <nc r="D23" t="inlineStr">
      <is>
        <t>Special Methods: Math</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2670" sId="5" xfDxf="1" s="1" dxf="1">
    <nc r="E23">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5" xfDxf="1" s="1" sqref="F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G23"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cc rId="2671" sId="5" xfDxf="1" s="1" dxf="1">
    <nc r="H23">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5" xfDxf="1" s="1" sqref="I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J23"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qref="K23" start="0" length="0"/>
  <rfmt sheetId="5" xfDxf="1" sqref="L23" start="0" length="0"/>
  <rfmt sheetId="5" xfDxf="1" sqref="M23" start="0" length="0"/>
  <rfmt sheetId="5" xfDxf="1" sqref="N23" start="0" length="0"/>
  <rfmt sheetId="5" xfDxf="1" sqref="O23" start="0" length="0"/>
  <rfmt sheetId="5" xfDxf="1" sqref="P23" start="0" length="0"/>
  <rfmt sheetId="5" xfDxf="1" sqref="Q23" start="0" length="0"/>
  <rfmt sheetId="5" xfDxf="1" sqref="R23" start="0" length="0"/>
  <rfmt sheetId="5" xfDxf="1" sqref="S23" start="0" length="0"/>
  <rfmt sheetId="5" xfDxf="1" sqref="T23" start="0" length="0"/>
  <rfmt sheetId="5" xfDxf="1" sqref="U23" start="0" length="0"/>
  <rfmt sheetId="5" xfDxf="1" sqref="V23" start="0" length="0"/>
  <rfmt sheetId="5" xfDxf="1" sqref="W23" start="0" length="0"/>
  <rfmt sheetId="5" xfDxf="1" sqref="X23" start="0" length="0"/>
  <rfmt sheetId="5" xfDxf="1" sqref="Y23" start="0" length="0"/>
  <rfmt sheetId="5" xfDxf="1" sqref="Z23" start="0" length="0"/>
  <rfmt sheetId="5" xfDxf="1" sqref="AA23" start="0" length="0"/>
  <rfmt sheetId="5" xfDxf="1" sqref="AB23" start="0" length="0"/>
  <rfmt sheetId="5" xfDxf="1" sqref="AC23" start="0" length="0"/>
  <rfmt sheetId="5" xfDxf="1" sqref="AD23" start="0" length="0"/>
  <rfmt sheetId="5" xfDxf="1" sqref="AE23" start="0" length="0"/>
  <rfmt sheetId="5" xfDxf="1" sqref="AF23" start="0" length="0"/>
  <rfmt sheetId="5" xfDxf="1" sqref="AG23" start="0" length="0"/>
  <rfmt sheetId="5" xfDxf="1" sqref="AH23" start="0" length="0"/>
  <rfmt sheetId="5" xfDxf="1" sqref="AI23" start="0" length="0"/>
  <rfmt sheetId="5" xfDxf="1" sqref="AJ23" start="0" length="0"/>
  <rfmt sheetId="5" xfDxf="1" sqref="AK23" start="0" length="0"/>
  <rfmt sheetId="5" xfDxf="1" sqref="AL23" start="0" length="0"/>
  <rfmt sheetId="5" xfDxf="1" sqref="AM23" start="0" length="0"/>
  <rfmt sheetId="5" xfDxf="1" sqref="AN23" start="0" length="0"/>
  <rfmt sheetId="5" xfDxf="1" sqref="AO23" start="0" length="0"/>
  <rfmt sheetId="5" xfDxf="1" sqref="AP23" start="0" length="0"/>
  <rfmt sheetId="5" xfDxf="1" sqref="AQ23" start="0" length="0"/>
  <rfmt sheetId="5" xfDxf="1" sqref="AR23" start="0" length="0"/>
  <rfmt sheetId="5" xfDxf="1" sqref="AS23" start="0" length="0"/>
  <rfmt sheetId="5" xfDxf="1" sqref="AT23" start="0" length="0"/>
  <rfmt sheetId="5" xfDxf="1" sqref="AU23" start="0" length="0"/>
  <rfmt sheetId="5" xfDxf="1" sqref="AV23" start="0" length="0"/>
  <rfmt sheetId="5" xfDxf="1" sqref="AW23" start="0" length="0"/>
  <rfmt sheetId="5" xfDxf="1" sqref="AX23" start="0" length="0"/>
  <rfmt sheetId="5" xfDxf="1" sqref="AY23" start="0" length="0"/>
  <rfmt sheetId="5" xfDxf="1" sqref="AZ23" start="0" length="0"/>
  <rfmt sheetId="5" xfDxf="1" sqref="BA23" start="0" length="0"/>
  <rfmt sheetId="5" xfDxf="1" sqref="BB23" start="0" length="0"/>
  <rfmt sheetId="5" xfDxf="1" sqref="BC23" start="0" length="0"/>
  <rfmt sheetId="5" xfDxf="1" sqref="BD23" start="0" length="0"/>
  <rfmt sheetId="5" xfDxf="1" sqref="BE23" start="0" length="0"/>
  <rfmt sheetId="5" xfDxf="1" sqref="BF23" start="0" length="0"/>
  <rfmt sheetId="5" xfDxf="1" sqref="BG23" start="0" length="0"/>
  <rfmt sheetId="5" xfDxf="1" sqref="BH23" start="0" length="0"/>
  <rfmt sheetId="5" xfDxf="1" sqref="BI23" start="0" length="0"/>
  <rfmt sheetId="5" xfDxf="1" sqref="BJ23" start="0" length="0"/>
  <rfmt sheetId="5" xfDxf="1" sqref="BK23" start="0" length="0"/>
  <rfmt sheetId="5" xfDxf="1" sqref="BL23" start="0" length="0"/>
  <rfmt sheetId="5" xfDxf="1" sqref="BM23" start="0" length="0"/>
  <rfmt sheetId="5" xfDxf="1" sqref="BN23" start="0" length="0"/>
  <rfmt sheetId="5" xfDxf="1" sqref="BO23" start="0" length="0"/>
  <rfmt sheetId="5" xfDxf="1" sqref="BP23" start="0" length="0"/>
  <rfmt sheetId="5" xfDxf="1" sqref="BQ23" start="0" length="0"/>
  <rfmt sheetId="5" xfDxf="1" sqref="BR23" start="0" length="0"/>
  <rfmt sheetId="5" xfDxf="1" sqref="BS23" start="0" length="0"/>
  <rfmt sheetId="5" xfDxf="1" sqref="BT23" start="0" length="0"/>
  <rfmt sheetId="5" xfDxf="1" sqref="BU23" start="0" length="0"/>
  <rfmt sheetId="5" xfDxf="1" sqref="BV23" start="0" length="0"/>
  <rfmt sheetId="5" xfDxf="1" sqref="BW23" start="0" length="0"/>
  <rfmt sheetId="5" xfDxf="1" sqref="BX23" start="0" length="0"/>
  <rfmt sheetId="5" xfDxf="1" sqref="BY23" start="0" length="0"/>
  <rfmt sheetId="5" xfDxf="1" sqref="BZ23" start="0" length="0"/>
  <rfmt sheetId="5" xfDxf="1" sqref="CA23" start="0" length="0"/>
  <rfmt sheetId="5" xfDxf="1" s="1" sqref="A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2672" sId="5" xfDxf="1" s="1" dxf="1">
    <nc r="B24" t="inlineStr">
      <is>
        <t>ED</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2673" sId="5" xfDxf="1" s="1" dxf="1">
    <nc r="C24">
      <v>361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2674" sId="5" xfDxf="1" s="1" dxf="1">
    <nc r="D24" t="inlineStr">
      <is>
        <t>Special Methods PFE</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2675" sId="5" xfDxf="1" s="1" dxf="1">
    <nc r="E24">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5" xfDxf="1" s="1" sqref="F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G24"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cc rId="2676" sId="5" xfDxf="1" s="1" dxf="1">
    <nc r="H24">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5" xfDxf="1" s="1" sqref="I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J24"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qref="K24" start="0" length="0"/>
  <rfmt sheetId="5" xfDxf="1" sqref="L24" start="0" length="0"/>
  <rfmt sheetId="5" xfDxf="1" sqref="M24" start="0" length="0"/>
  <rfmt sheetId="5" xfDxf="1" sqref="N24" start="0" length="0"/>
  <rfmt sheetId="5" xfDxf="1" sqref="O24" start="0" length="0"/>
  <rfmt sheetId="5" xfDxf="1" sqref="P24" start="0" length="0"/>
  <rfmt sheetId="5" xfDxf="1" sqref="Q24" start="0" length="0"/>
  <rfmt sheetId="5" xfDxf="1" sqref="R24" start="0" length="0"/>
  <rfmt sheetId="5" xfDxf="1" sqref="S24" start="0" length="0"/>
  <rfmt sheetId="5" xfDxf="1" sqref="T24" start="0" length="0"/>
  <rfmt sheetId="5" xfDxf="1" sqref="U24" start="0" length="0"/>
  <rfmt sheetId="5" xfDxf="1" sqref="V24" start="0" length="0"/>
  <rfmt sheetId="5" xfDxf="1" sqref="W24" start="0" length="0"/>
  <rfmt sheetId="5" xfDxf="1" sqref="X24" start="0" length="0"/>
  <rfmt sheetId="5" xfDxf="1" sqref="Y24" start="0" length="0"/>
  <rfmt sheetId="5" xfDxf="1" sqref="Z24" start="0" length="0"/>
  <rfmt sheetId="5" xfDxf="1" sqref="AA24" start="0" length="0"/>
  <rfmt sheetId="5" xfDxf="1" sqref="AB24" start="0" length="0"/>
  <rfmt sheetId="5" xfDxf="1" sqref="AC24" start="0" length="0"/>
  <rfmt sheetId="5" xfDxf="1" sqref="AD24" start="0" length="0"/>
  <rfmt sheetId="5" xfDxf="1" sqref="AE24" start="0" length="0"/>
  <rfmt sheetId="5" xfDxf="1" sqref="AF24" start="0" length="0"/>
  <rfmt sheetId="5" xfDxf="1" sqref="AG24" start="0" length="0"/>
  <rfmt sheetId="5" xfDxf="1" sqref="AH24" start="0" length="0"/>
  <rfmt sheetId="5" xfDxf="1" sqref="AI24" start="0" length="0"/>
  <rfmt sheetId="5" xfDxf="1" sqref="AJ24" start="0" length="0"/>
  <rfmt sheetId="5" xfDxf="1" sqref="AK24" start="0" length="0"/>
  <rfmt sheetId="5" xfDxf="1" sqref="AL24" start="0" length="0"/>
  <rfmt sheetId="5" xfDxf="1" sqref="AM24" start="0" length="0"/>
  <rfmt sheetId="5" xfDxf="1" sqref="AN24" start="0" length="0"/>
  <rfmt sheetId="5" xfDxf="1" sqref="AO24" start="0" length="0"/>
  <rfmt sheetId="5" xfDxf="1" sqref="AP24" start="0" length="0"/>
  <rfmt sheetId="5" xfDxf="1" sqref="AQ24" start="0" length="0"/>
  <rfmt sheetId="5" xfDxf="1" sqref="AR24" start="0" length="0"/>
  <rfmt sheetId="5" xfDxf="1" sqref="AS24" start="0" length="0"/>
  <rfmt sheetId="5" xfDxf="1" sqref="AT24" start="0" length="0"/>
  <rfmt sheetId="5" xfDxf="1" sqref="AU24" start="0" length="0"/>
  <rfmt sheetId="5" xfDxf="1" sqref="AV24" start="0" length="0"/>
  <rfmt sheetId="5" xfDxf="1" sqref="AW24" start="0" length="0"/>
  <rfmt sheetId="5" xfDxf="1" sqref="AX24" start="0" length="0"/>
  <rfmt sheetId="5" xfDxf="1" sqref="AY24" start="0" length="0"/>
  <rfmt sheetId="5" xfDxf="1" sqref="AZ24" start="0" length="0"/>
  <rfmt sheetId="5" xfDxf="1" sqref="BA24" start="0" length="0"/>
  <rfmt sheetId="5" xfDxf="1" sqref="BB24" start="0" length="0"/>
  <rfmt sheetId="5" xfDxf="1" sqref="BC24" start="0" length="0"/>
  <rfmt sheetId="5" xfDxf="1" sqref="BD24" start="0" length="0"/>
  <rfmt sheetId="5" xfDxf="1" sqref="BE24" start="0" length="0"/>
  <rfmt sheetId="5" xfDxf="1" sqref="BF24" start="0" length="0"/>
  <rfmt sheetId="5" xfDxf="1" sqref="BG24" start="0" length="0"/>
  <rfmt sheetId="5" xfDxf="1" sqref="BH24" start="0" length="0"/>
  <rfmt sheetId="5" xfDxf="1" sqref="BI24" start="0" length="0"/>
  <rfmt sheetId="5" xfDxf="1" sqref="BJ24" start="0" length="0"/>
  <rfmt sheetId="5" xfDxf="1" sqref="BK24" start="0" length="0"/>
  <rfmt sheetId="5" xfDxf="1" sqref="BL24" start="0" length="0"/>
  <rfmt sheetId="5" xfDxf="1" sqref="BM24" start="0" length="0"/>
  <rfmt sheetId="5" xfDxf="1" sqref="BN24" start="0" length="0"/>
  <rfmt sheetId="5" xfDxf="1" sqref="BO24" start="0" length="0"/>
  <rfmt sheetId="5" xfDxf="1" sqref="BP24" start="0" length="0"/>
  <rfmt sheetId="5" xfDxf="1" sqref="BQ24" start="0" length="0"/>
  <rfmt sheetId="5" xfDxf="1" sqref="BR24" start="0" length="0"/>
  <rfmt sheetId="5" xfDxf="1" sqref="BS24" start="0" length="0"/>
  <rfmt sheetId="5" xfDxf="1" sqref="BT24" start="0" length="0"/>
  <rfmt sheetId="5" xfDxf="1" sqref="BU24" start="0" length="0"/>
  <rfmt sheetId="5" xfDxf="1" sqref="BV24" start="0" length="0"/>
  <rfmt sheetId="5" xfDxf="1" sqref="BW24" start="0" length="0"/>
  <rfmt sheetId="5" xfDxf="1" sqref="BX24" start="0" length="0"/>
  <rfmt sheetId="5" xfDxf="1" sqref="BY24" start="0" length="0"/>
  <rfmt sheetId="5" xfDxf="1" sqref="BZ24" start="0" length="0"/>
  <rfmt sheetId="5" xfDxf="1" sqref="CA24" start="0" length="0"/>
  <rfmt sheetId="5" xfDxf="1" s="1" sqref="A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2677" sId="5" xfDxf="1" s="1" dxf="1">
    <nc r="D25" t="inlineStr">
      <is>
        <t>Coordinator PreK-6 (includes 0.5 from PreK-3)</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5" xfDxf="1" s="1" sqref="E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cc rId="2678" sId="5" xfDxf="1" s="1" dxf="1">
    <nc r="F25">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5" xfDxf="1" s="1" sqref="G25"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cc rId="2679" sId="5" xfDxf="1" s="1" dxf="1">
    <nc r="H25">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5" xfDxf="1" s="1" sqref="I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J25"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qref="K25" start="0" length="0"/>
  <rfmt sheetId="5" xfDxf="1" sqref="L25" start="0" length="0"/>
  <rfmt sheetId="5" xfDxf="1" sqref="M25" start="0" length="0"/>
  <rfmt sheetId="5" xfDxf="1" sqref="N25" start="0" length="0"/>
  <rfmt sheetId="5" xfDxf="1" sqref="O25" start="0" length="0"/>
  <rfmt sheetId="5" xfDxf="1" sqref="P25" start="0" length="0"/>
  <rfmt sheetId="5" xfDxf="1" sqref="Q25" start="0" length="0"/>
  <rfmt sheetId="5" xfDxf="1" sqref="R25" start="0" length="0"/>
  <rfmt sheetId="5" xfDxf="1" sqref="S25" start="0" length="0"/>
  <rfmt sheetId="5" xfDxf="1" sqref="T25" start="0" length="0"/>
  <rfmt sheetId="5" xfDxf="1" sqref="U25" start="0" length="0"/>
  <rfmt sheetId="5" xfDxf="1" sqref="V25" start="0" length="0"/>
  <rfmt sheetId="5" xfDxf="1" sqref="W25" start="0" length="0"/>
  <rfmt sheetId="5" xfDxf="1" sqref="X25" start="0" length="0"/>
  <rfmt sheetId="5" xfDxf="1" sqref="Y25" start="0" length="0"/>
  <rfmt sheetId="5" xfDxf="1" sqref="Z25" start="0" length="0"/>
  <rfmt sheetId="5" xfDxf="1" sqref="AA25" start="0" length="0"/>
  <rfmt sheetId="5" xfDxf="1" sqref="AB25" start="0" length="0"/>
  <rfmt sheetId="5" xfDxf="1" sqref="AC25" start="0" length="0"/>
  <rfmt sheetId="5" xfDxf="1" sqref="AD25" start="0" length="0"/>
  <rfmt sheetId="5" xfDxf="1" sqref="AE25" start="0" length="0"/>
  <rfmt sheetId="5" xfDxf="1" sqref="AF25" start="0" length="0"/>
  <rfmt sheetId="5" xfDxf="1" sqref="AG25" start="0" length="0"/>
  <rfmt sheetId="5" xfDxf="1" sqref="AH25" start="0" length="0"/>
  <rfmt sheetId="5" xfDxf="1" sqref="AI25" start="0" length="0"/>
  <rfmt sheetId="5" xfDxf="1" sqref="AJ25" start="0" length="0"/>
  <rfmt sheetId="5" xfDxf="1" sqref="AK25" start="0" length="0"/>
  <rfmt sheetId="5" xfDxf="1" sqref="AL25" start="0" length="0"/>
  <rfmt sheetId="5" xfDxf="1" sqref="AM25" start="0" length="0"/>
  <rfmt sheetId="5" xfDxf="1" sqref="AN25" start="0" length="0"/>
  <rfmt sheetId="5" xfDxf="1" sqref="AO25" start="0" length="0"/>
  <rfmt sheetId="5" xfDxf="1" sqref="AP25" start="0" length="0"/>
  <rfmt sheetId="5" xfDxf="1" sqref="AQ25" start="0" length="0"/>
  <rfmt sheetId="5" xfDxf="1" sqref="AR25" start="0" length="0"/>
  <rfmt sheetId="5" xfDxf="1" sqref="AS25" start="0" length="0"/>
  <rfmt sheetId="5" xfDxf="1" sqref="AT25" start="0" length="0"/>
  <rfmt sheetId="5" xfDxf="1" sqref="AU25" start="0" length="0"/>
  <rfmt sheetId="5" xfDxf="1" sqref="AV25" start="0" length="0"/>
  <rfmt sheetId="5" xfDxf="1" sqref="AW25" start="0" length="0"/>
  <rfmt sheetId="5" xfDxf="1" sqref="AX25" start="0" length="0"/>
  <rfmt sheetId="5" xfDxf="1" sqref="AY25" start="0" length="0"/>
  <rfmt sheetId="5" xfDxf="1" sqref="AZ25" start="0" length="0"/>
  <rfmt sheetId="5" xfDxf="1" sqref="BA25" start="0" length="0"/>
  <rfmt sheetId="5" xfDxf="1" sqref="BB25" start="0" length="0"/>
  <rfmt sheetId="5" xfDxf="1" sqref="BC25" start="0" length="0"/>
  <rfmt sheetId="5" xfDxf="1" sqref="BD25" start="0" length="0"/>
  <rfmt sheetId="5" xfDxf="1" sqref="BE25" start="0" length="0"/>
  <rfmt sheetId="5" xfDxf="1" sqref="BF25" start="0" length="0"/>
  <rfmt sheetId="5" xfDxf="1" sqref="BG25" start="0" length="0"/>
  <rfmt sheetId="5" xfDxf="1" sqref="BH25" start="0" length="0"/>
  <rfmt sheetId="5" xfDxf="1" sqref="BI25" start="0" length="0"/>
  <rfmt sheetId="5" xfDxf="1" sqref="BJ25" start="0" length="0"/>
  <rfmt sheetId="5" xfDxf="1" sqref="BK25" start="0" length="0"/>
  <rfmt sheetId="5" xfDxf="1" sqref="BL25" start="0" length="0"/>
  <rfmt sheetId="5" xfDxf="1" sqref="BM25" start="0" length="0"/>
  <rfmt sheetId="5" xfDxf="1" sqref="BN25" start="0" length="0"/>
  <rfmt sheetId="5" xfDxf="1" sqref="BO25" start="0" length="0"/>
  <rfmt sheetId="5" xfDxf="1" sqref="BP25" start="0" length="0"/>
  <rfmt sheetId="5" xfDxf="1" sqref="BQ25" start="0" length="0"/>
  <rfmt sheetId="5" xfDxf="1" sqref="BR25" start="0" length="0"/>
  <rfmt sheetId="5" xfDxf="1" sqref="BS25" start="0" length="0"/>
  <rfmt sheetId="5" xfDxf="1" sqref="BT25" start="0" length="0"/>
  <rfmt sheetId="5" xfDxf="1" sqref="BU25" start="0" length="0"/>
  <rfmt sheetId="5" xfDxf="1" sqref="BV25" start="0" length="0"/>
  <rfmt sheetId="5" xfDxf="1" sqref="BW25" start="0" length="0"/>
  <rfmt sheetId="5" xfDxf="1" sqref="BX25" start="0" length="0"/>
  <rfmt sheetId="5" xfDxf="1" sqref="BY25" start="0" length="0"/>
  <rfmt sheetId="5" xfDxf="1" sqref="BZ25" start="0" length="0"/>
  <rfmt sheetId="5" xfDxf="1" sqref="CA25" start="0" length="0"/>
  <rfmt sheetId="5" xfDxf="1" s="1" sqref="A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2680" sId="5" xfDxf="1" s="1" dxf="1">
    <nc r="D26" t="inlineStr">
      <is>
        <t>Mentoring</t>
      </is>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2681" sId="5" xfDxf="1" s="1" dxf="1">
    <nc r="E26">
      <v>3</v>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5" xfDxf="1" s="1" sqref="F26" start="0" length="0">
    <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G26"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fmt sheetId="5" xfDxf="1" s="1" sqref="H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I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J26"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qref="K26" start="0" length="0"/>
  <rfmt sheetId="5" xfDxf="1" sqref="L26" start="0" length="0"/>
  <rfmt sheetId="5" xfDxf="1" sqref="M26" start="0" length="0"/>
  <rfmt sheetId="5" xfDxf="1" sqref="N26" start="0" length="0"/>
  <rfmt sheetId="5" xfDxf="1" sqref="O26" start="0" length="0"/>
  <rfmt sheetId="5" xfDxf="1" sqref="P26" start="0" length="0"/>
  <rfmt sheetId="5" xfDxf="1" sqref="Q26" start="0" length="0"/>
  <rfmt sheetId="5" xfDxf="1" sqref="R26" start="0" length="0"/>
  <rfmt sheetId="5" xfDxf="1" sqref="S26" start="0" length="0"/>
  <rfmt sheetId="5" xfDxf="1" sqref="T26" start="0" length="0"/>
  <rfmt sheetId="5" xfDxf="1" sqref="U26" start="0" length="0"/>
  <rfmt sheetId="5" xfDxf="1" sqref="V26" start="0" length="0"/>
  <rfmt sheetId="5" xfDxf="1" sqref="W26" start="0" length="0"/>
  <rfmt sheetId="5" xfDxf="1" sqref="X26" start="0" length="0"/>
  <rfmt sheetId="5" xfDxf="1" sqref="Y26" start="0" length="0"/>
  <rfmt sheetId="5" xfDxf="1" sqref="Z26" start="0" length="0"/>
  <rfmt sheetId="5" xfDxf="1" sqref="AA26" start="0" length="0"/>
  <rfmt sheetId="5" xfDxf="1" sqref="AB26" start="0" length="0"/>
  <rfmt sheetId="5" xfDxf="1" sqref="AC26" start="0" length="0"/>
  <rfmt sheetId="5" xfDxf="1" sqref="AD26" start="0" length="0"/>
  <rfmt sheetId="5" xfDxf="1" sqref="AE26" start="0" length="0"/>
  <rfmt sheetId="5" xfDxf="1" sqref="AF26" start="0" length="0"/>
  <rfmt sheetId="5" xfDxf="1" sqref="AG26" start="0" length="0"/>
  <rfmt sheetId="5" xfDxf="1" sqref="AH26" start="0" length="0"/>
  <rfmt sheetId="5" xfDxf="1" sqref="AI26" start="0" length="0"/>
  <rfmt sheetId="5" xfDxf="1" sqref="AJ26" start="0" length="0"/>
  <rfmt sheetId="5" xfDxf="1" sqref="AK26" start="0" length="0"/>
  <rfmt sheetId="5" xfDxf="1" sqref="AL26" start="0" length="0"/>
  <rfmt sheetId="5" xfDxf="1" sqref="AM26" start="0" length="0"/>
  <rfmt sheetId="5" xfDxf="1" sqref="AN26" start="0" length="0"/>
  <rfmt sheetId="5" xfDxf="1" sqref="AO26" start="0" length="0"/>
  <rfmt sheetId="5" xfDxf="1" sqref="AP26" start="0" length="0"/>
  <rfmt sheetId="5" xfDxf="1" sqref="AQ26" start="0" length="0"/>
  <rfmt sheetId="5" xfDxf="1" sqref="AR26" start="0" length="0"/>
  <rfmt sheetId="5" xfDxf="1" sqref="AS26" start="0" length="0"/>
  <rfmt sheetId="5" xfDxf="1" sqref="AT26" start="0" length="0"/>
  <rfmt sheetId="5" xfDxf="1" sqref="AU26" start="0" length="0"/>
  <rfmt sheetId="5" xfDxf="1" sqref="AV26" start="0" length="0"/>
  <rfmt sheetId="5" xfDxf="1" sqref="AW26" start="0" length="0"/>
  <rfmt sheetId="5" xfDxf="1" sqref="AX26" start="0" length="0"/>
  <rfmt sheetId="5" xfDxf="1" sqref="AY26" start="0" length="0"/>
  <rfmt sheetId="5" xfDxf="1" sqref="AZ26" start="0" length="0"/>
  <rfmt sheetId="5" xfDxf="1" sqref="BA26" start="0" length="0"/>
  <rfmt sheetId="5" xfDxf="1" sqref="BB26" start="0" length="0"/>
  <rfmt sheetId="5" xfDxf="1" sqref="BC26" start="0" length="0"/>
  <rfmt sheetId="5" xfDxf="1" sqref="BD26" start="0" length="0"/>
  <rfmt sheetId="5" xfDxf="1" sqref="BE26" start="0" length="0"/>
  <rfmt sheetId="5" xfDxf="1" sqref="BF26" start="0" length="0"/>
  <rfmt sheetId="5" xfDxf="1" sqref="BG26" start="0" length="0"/>
  <rfmt sheetId="5" xfDxf="1" sqref="BH26" start="0" length="0"/>
  <rfmt sheetId="5" xfDxf="1" sqref="BI26" start="0" length="0"/>
  <rfmt sheetId="5" xfDxf="1" sqref="BJ26" start="0" length="0"/>
  <rfmt sheetId="5" xfDxf="1" sqref="BK26" start="0" length="0"/>
  <rfmt sheetId="5" xfDxf="1" sqref="BL26" start="0" length="0"/>
  <rfmt sheetId="5" xfDxf="1" sqref="BM26" start="0" length="0"/>
  <rfmt sheetId="5" xfDxf="1" sqref="BN26" start="0" length="0"/>
  <rfmt sheetId="5" xfDxf="1" sqref="BO26" start="0" length="0"/>
  <rfmt sheetId="5" xfDxf="1" sqref="BP26" start="0" length="0"/>
  <rfmt sheetId="5" xfDxf="1" sqref="BQ26" start="0" length="0"/>
  <rfmt sheetId="5" xfDxf="1" sqref="BR26" start="0" length="0"/>
  <rfmt sheetId="5" xfDxf="1" sqref="BS26" start="0" length="0"/>
  <rfmt sheetId="5" xfDxf="1" sqref="BT26" start="0" length="0"/>
  <rfmt sheetId="5" xfDxf="1" sqref="BU26" start="0" length="0"/>
  <rfmt sheetId="5" xfDxf="1" sqref="BV26" start="0" length="0"/>
  <rfmt sheetId="5" xfDxf="1" sqref="BW26" start="0" length="0"/>
  <rfmt sheetId="5" xfDxf="1" sqref="BX26" start="0" length="0"/>
  <rfmt sheetId="5" xfDxf="1" sqref="BY26" start="0" length="0"/>
  <rfmt sheetId="5" xfDxf="1" sqref="BZ26" start="0" length="0"/>
  <rfmt sheetId="5" xfDxf="1" sqref="CA26" start="0" length="0"/>
  <rfmt sheetId="5" xfDxf="1" s="1" sqref="A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C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cc rId="2682" sId="5" xfDxf="1" s="1" dxf="1">
    <nc r="D27" t="inlineStr">
      <is>
        <t>Total</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ndxf>
  </rcc>
  <rcc rId="2683" sId="5" xfDxf="1" s="1" dxf="1">
    <nc r="E27">
      <v>12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style="thin">
          <color auto="1"/>
        </top>
        <bottom style="medium">
          <color auto="1"/>
        </bottom>
      </border>
      <protection locked="1" hidden="0"/>
    </ndxf>
  </rcc>
  <rcc rId="2684" sId="5" xfDxf="1" s="1" dxf="1">
    <nc r="F27">
      <v>12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style="thin">
          <color auto="1"/>
        </top>
        <bottom style="medium">
          <color auto="1"/>
        </bottom>
      </border>
      <protection locked="1" hidden="0"/>
    </ndxf>
  </rcc>
  <rfmt sheetId="5" xfDxf="1" s="1" sqref="G27"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style="thin">
          <color auto="1"/>
        </top>
        <bottom style="medium">
          <color auto="1"/>
        </bottom>
      </border>
      <protection locked="1" hidden="0"/>
    </dxf>
  </rfmt>
  <rcc rId="2685" sId="5" xfDxf="1" s="1" dxf="1">
    <nc r="H27">
      <v>15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style="thin">
          <color auto="1"/>
        </top>
        <bottom style="medium">
          <color auto="1"/>
        </bottom>
      </border>
      <protection locked="1" hidden="0"/>
    </ndxf>
  </rcc>
  <rcc rId="2686" sId="5" xfDxf="1" s="1" dxf="1">
    <nc r="I27">
      <v>9</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style="thin">
          <color auto="1"/>
        </top>
        <bottom style="medium">
          <color auto="1"/>
        </bottom>
      </border>
      <protection locked="1" hidden="0"/>
    </ndxf>
  </rcc>
  <rcc rId="2687" sId="5" xfDxf="1" s="1" dxf="1">
    <nc r="J27">
      <v>24</v>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style="thin">
          <color auto="1"/>
        </top>
        <bottom style="medium">
          <color auto="1"/>
        </bottom>
      </border>
      <protection locked="1" hidden="0"/>
    </ndxf>
  </rcc>
  <rfmt sheetId="5" xfDxf="1" sqref="K27" start="0" length="0"/>
  <rfmt sheetId="5" xfDxf="1" sqref="L27" start="0" length="0"/>
  <rfmt sheetId="5" xfDxf="1" sqref="M27" start="0" length="0"/>
  <rfmt sheetId="5" xfDxf="1" sqref="N27" start="0" length="0"/>
  <rfmt sheetId="5" xfDxf="1" sqref="O27" start="0" length="0"/>
  <rfmt sheetId="5" xfDxf="1" sqref="P27" start="0" length="0"/>
  <rfmt sheetId="5" xfDxf="1" sqref="Q27" start="0" length="0"/>
  <rfmt sheetId="5" xfDxf="1" sqref="R27" start="0" length="0"/>
  <rfmt sheetId="5" xfDxf="1" sqref="S27" start="0" length="0"/>
  <rfmt sheetId="5" xfDxf="1" sqref="T27" start="0" length="0"/>
  <rfmt sheetId="5" xfDxf="1" sqref="U27" start="0" length="0"/>
  <rfmt sheetId="5" xfDxf="1" sqref="V27" start="0" length="0"/>
  <rfmt sheetId="5" xfDxf="1" sqref="W27" start="0" length="0"/>
  <rfmt sheetId="5" xfDxf="1" sqref="X27" start="0" length="0"/>
  <rfmt sheetId="5" xfDxf="1" sqref="Y27" start="0" length="0"/>
  <rfmt sheetId="5" xfDxf="1" sqref="Z27" start="0" length="0"/>
  <rfmt sheetId="5" xfDxf="1" sqref="AA27" start="0" length="0"/>
  <rfmt sheetId="5" xfDxf="1" sqref="AB27" start="0" length="0"/>
  <rfmt sheetId="5" xfDxf="1" sqref="AC27" start="0" length="0"/>
  <rfmt sheetId="5" xfDxf="1" sqref="AD27" start="0" length="0"/>
  <rfmt sheetId="5" xfDxf="1" sqref="AE27" start="0" length="0"/>
  <rfmt sheetId="5" xfDxf="1" sqref="AF27" start="0" length="0"/>
  <rfmt sheetId="5" xfDxf="1" sqref="AG27" start="0" length="0"/>
  <rfmt sheetId="5" xfDxf="1" sqref="AH27" start="0" length="0"/>
  <rfmt sheetId="5" xfDxf="1" sqref="AI27" start="0" length="0"/>
  <rfmt sheetId="5" xfDxf="1" sqref="AJ27" start="0" length="0"/>
  <rfmt sheetId="5" xfDxf="1" sqref="AK27" start="0" length="0"/>
  <rfmt sheetId="5" xfDxf="1" sqref="AL27" start="0" length="0"/>
  <rfmt sheetId="5" xfDxf="1" sqref="AM27" start="0" length="0"/>
  <rfmt sheetId="5" xfDxf="1" sqref="AN27" start="0" length="0"/>
  <rfmt sheetId="5" xfDxf="1" sqref="AO27" start="0" length="0"/>
  <rfmt sheetId="5" xfDxf="1" sqref="AP27" start="0" length="0"/>
  <rfmt sheetId="5" xfDxf="1" sqref="AQ27" start="0" length="0"/>
  <rfmt sheetId="5" xfDxf="1" sqref="AR27" start="0" length="0"/>
  <rfmt sheetId="5" xfDxf="1" sqref="AS27" start="0" length="0"/>
  <rfmt sheetId="5" xfDxf="1" sqref="AT27" start="0" length="0"/>
  <rfmt sheetId="5" xfDxf="1" sqref="AU27" start="0" length="0"/>
  <rfmt sheetId="5" xfDxf="1" sqref="AV27" start="0" length="0"/>
  <rfmt sheetId="5" xfDxf="1" sqref="AW27" start="0" length="0"/>
  <rfmt sheetId="5" xfDxf="1" sqref="AX27" start="0" length="0"/>
  <rfmt sheetId="5" xfDxf="1" sqref="AY27" start="0" length="0"/>
  <rfmt sheetId="5" xfDxf="1" sqref="AZ27" start="0" length="0"/>
  <rfmt sheetId="5" xfDxf="1" sqref="BA27" start="0" length="0"/>
  <rfmt sheetId="5" xfDxf="1" sqref="BB27" start="0" length="0"/>
  <rfmt sheetId="5" xfDxf="1" sqref="BC27" start="0" length="0"/>
  <rfmt sheetId="5" xfDxf="1" sqref="BD27" start="0" length="0"/>
  <rfmt sheetId="5" xfDxf="1" sqref="BE27" start="0" length="0"/>
  <rfmt sheetId="5" xfDxf="1" sqref="BF27" start="0" length="0"/>
  <rfmt sheetId="5" xfDxf="1" sqref="BG27" start="0" length="0"/>
  <rfmt sheetId="5" xfDxf="1" sqref="BH27" start="0" length="0"/>
  <rfmt sheetId="5" xfDxf="1" sqref="BI27" start="0" length="0"/>
  <rfmt sheetId="5" xfDxf="1" sqref="BJ27" start="0" length="0"/>
  <rfmt sheetId="5" xfDxf="1" sqref="BK27" start="0" length="0"/>
  <rfmt sheetId="5" xfDxf="1" sqref="BL27" start="0" length="0"/>
  <rfmt sheetId="5" xfDxf="1" sqref="BM27" start="0" length="0"/>
  <rfmt sheetId="5" xfDxf="1" sqref="BN27" start="0" length="0"/>
  <rfmt sheetId="5" xfDxf="1" sqref="BO27" start="0" length="0"/>
  <rfmt sheetId="5" xfDxf="1" sqref="BP27" start="0" length="0"/>
  <rfmt sheetId="5" xfDxf="1" sqref="BQ27" start="0" length="0"/>
  <rfmt sheetId="5" xfDxf="1" sqref="BR27" start="0" length="0"/>
  <rfmt sheetId="5" xfDxf="1" sqref="BS27" start="0" length="0"/>
  <rfmt sheetId="5" xfDxf="1" sqref="BT27" start="0" length="0"/>
  <rfmt sheetId="5" xfDxf="1" sqref="BU27" start="0" length="0"/>
  <rfmt sheetId="5" xfDxf="1" sqref="BV27" start="0" length="0"/>
  <rfmt sheetId="5" xfDxf="1" sqref="BW27" start="0" length="0"/>
  <rfmt sheetId="5" xfDxf="1" sqref="BX27" start="0" length="0"/>
  <rfmt sheetId="5" xfDxf="1" sqref="BY27" start="0" length="0"/>
  <rfmt sheetId="5" xfDxf="1" sqref="BZ27" start="0" length="0"/>
  <rfmt sheetId="5" xfDxf="1" sqref="CA27" start="0" length="0"/>
  <rcc rId="2688" sId="5" xfDxf="1" s="1" dxf="1">
    <nc r="A28" t="inlineStr">
      <is>
        <t>Tracy Hough 2/3 time = 16/24 SH</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style="medium">
          <color auto="1"/>
        </top>
        <bottom/>
      </border>
      <protection locked="1" hidden="0"/>
    </ndxf>
  </rcc>
  <rfmt sheetId="5" xfDxf="1" s="1" sqref="B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fmt sheetId="5" xfDxf="1" s="1" sqref="C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fmt sheetId="5" xfDxf="1" s="1" sqref="D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style="thin">
          <color auto="1"/>
        </right>
        <top style="medium">
          <color auto="1"/>
        </top>
        <bottom/>
      </border>
      <protection locked="1" hidden="0"/>
    </dxf>
  </rfmt>
  <rfmt sheetId="5" xfDxf="1" s="1" sqref="E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top/>
        <bottom/>
      </border>
      <protection locked="1" hidden="0"/>
    </dxf>
  </rfmt>
  <rfmt sheetId="5" xfDxf="1" s="1" sqref="F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G28"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right/>
        <top/>
        <bottom/>
      </border>
      <protection locked="1" hidden="0"/>
    </dxf>
  </rfmt>
  <rfmt sheetId="5" xfDxf="1" s="1" sqref="H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I28" start="0" length="0">
    <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center" textRotation="90" wrapText="0" indent="0" justifyLastLine="0" shrinkToFit="0" readingOrder="0"/>
      <border diagonalUp="0" diagonalDown="0" outline="0">
        <left style="thin">
          <color auto="1"/>
        </left>
        <right style="thin">
          <color auto="1"/>
        </right>
        <top/>
        <bottom/>
      </border>
      <protection locked="1" hidden="0"/>
    </dxf>
  </rfmt>
  <rfmt sheetId="5" xfDxf="1" s="1" sqref="J28"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qref="K28" start="0" length="0"/>
  <rfmt sheetId="5" xfDxf="1" sqref="L28" start="0" length="0"/>
  <rfmt sheetId="5" xfDxf="1" sqref="M28" start="0" length="0"/>
  <rfmt sheetId="5" xfDxf="1" sqref="N28" start="0" length="0"/>
  <rfmt sheetId="5" xfDxf="1" sqref="O28" start="0" length="0"/>
  <rfmt sheetId="5" xfDxf="1" sqref="P28" start="0" length="0"/>
  <rfmt sheetId="5" xfDxf="1" sqref="Q28" start="0" length="0"/>
  <rfmt sheetId="5" xfDxf="1" sqref="R28" start="0" length="0"/>
  <rfmt sheetId="5" xfDxf="1" sqref="S28" start="0" length="0"/>
  <rfmt sheetId="5" xfDxf="1" sqref="T28" start="0" length="0"/>
  <rfmt sheetId="5" xfDxf="1" sqref="U28" start="0" length="0"/>
  <rfmt sheetId="5" xfDxf="1" sqref="V28" start="0" length="0"/>
  <rfmt sheetId="5" xfDxf="1" sqref="W28" start="0" length="0"/>
  <rfmt sheetId="5" xfDxf="1" sqref="X28" start="0" length="0"/>
  <rfmt sheetId="5" xfDxf="1" sqref="Y28" start="0" length="0"/>
  <rfmt sheetId="5" xfDxf="1" sqref="Z28" start="0" length="0"/>
  <rfmt sheetId="5" xfDxf="1" sqref="AA28" start="0" length="0"/>
  <rfmt sheetId="5" xfDxf="1" sqref="AB28" start="0" length="0"/>
  <rfmt sheetId="5" xfDxf="1" sqref="AC28" start="0" length="0"/>
  <rfmt sheetId="5" xfDxf="1" sqref="AD28" start="0" length="0"/>
  <rfmt sheetId="5" xfDxf="1" sqref="AE28" start="0" length="0"/>
  <rfmt sheetId="5" xfDxf="1" sqref="AF28" start="0" length="0"/>
  <rfmt sheetId="5" xfDxf="1" sqref="AG28" start="0" length="0"/>
  <rfmt sheetId="5" xfDxf="1" sqref="AH28" start="0" length="0"/>
  <rfmt sheetId="5" xfDxf="1" sqref="AI28" start="0" length="0"/>
  <rfmt sheetId="5" xfDxf="1" sqref="AJ28" start="0" length="0"/>
  <rfmt sheetId="5" xfDxf="1" sqref="AK28" start="0" length="0"/>
  <rfmt sheetId="5" xfDxf="1" sqref="AL28" start="0" length="0"/>
  <rfmt sheetId="5" xfDxf="1" sqref="AM28" start="0" length="0"/>
  <rfmt sheetId="5" xfDxf="1" sqref="AN28" start="0" length="0"/>
  <rfmt sheetId="5" xfDxf="1" sqref="AO28" start="0" length="0"/>
  <rfmt sheetId="5" xfDxf="1" sqref="AP28" start="0" length="0"/>
  <rfmt sheetId="5" xfDxf="1" sqref="AQ28" start="0" length="0"/>
  <rfmt sheetId="5" xfDxf="1" sqref="AR28" start="0" length="0"/>
  <rfmt sheetId="5" xfDxf="1" sqref="AS28" start="0" length="0"/>
  <rfmt sheetId="5" xfDxf="1" sqref="AT28" start="0" length="0"/>
  <rfmt sheetId="5" xfDxf="1" sqref="AU28" start="0" length="0"/>
  <rfmt sheetId="5" xfDxf="1" sqref="AV28" start="0" length="0"/>
  <rfmt sheetId="5" xfDxf="1" sqref="AW28" start="0" length="0"/>
  <rfmt sheetId="5" xfDxf="1" sqref="AX28" start="0" length="0"/>
  <rfmt sheetId="5" xfDxf="1" sqref="AY28" start="0" length="0"/>
  <rfmt sheetId="5" xfDxf="1" sqref="AZ28" start="0" length="0"/>
  <rfmt sheetId="5" xfDxf="1" sqref="BA28" start="0" length="0"/>
  <rfmt sheetId="5" xfDxf="1" sqref="BB28" start="0" length="0"/>
  <rfmt sheetId="5" xfDxf="1" sqref="BC28" start="0" length="0"/>
  <rfmt sheetId="5" xfDxf="1" sqref="BD28" start="0" length="0"/>
  <rfmt sheetId="5" xfDxf="1" sqref="BE28" start="0" length="0"/>
  <rfmt sheetId="5" xfDxf="1" sqref="BF28" start="0" length="0"/>
  <rfmt sheetId="5" xfDxf="1" sqref="BG28" start="0" length="0"/>
  <rfmt sheetId="5" xfDxf="1" sqref="BH28" start="0" length="0"/>
  <rfmt sheetId="5" xfDxf="1" sqref="BI28" start="0" length="0"/>
  <rfmt sheetId="5" xfDxf="1" sqref="BJ28" start="0" length="0"/>
  <rfmt sheetId="5" xfDxf="1" sqref="BK28" start="0" length="0"/>
  <rfmt sheetId="5" xfDxf="1" sqref="BL28" start="0" length="0"/>
  <rfmt sheetId="5" xfDxf="1" sqref="BM28" start="0" length="0"/>
  <rfmt sheetId="5" xfDxf="1" sqref="BN28" start="0" length="0"/>
  <rfmt sheetId="5" xfDxf="1" sqref="BO28" start="0" length="0"/>
  <rfmt sheetId="5" xfDxf="1" sqref="BP28" start="0" length="0"/>
  <rfmt sheetId="5" xfDxf="1" sqref="BQ28" start="0" length="0"/>
  <rfmt sheetId="5" xfDxf="1" sqref="BR28" start="0" length="0"/>
  <rfmt sheetId="5" xfDxf="1" sqref="BS28" start="0" length="0"/>
  <rfmt sheetId="5" xfDxf="1" sqref="BT28" start="0" length="0"/>
  <rfmt sheetId="5" xfDxf="1" sqref="BU28" start="0" length="0"/>
  <rfmt sheetId="5" xfDxf="1" sqref="BV28" start="0" length="0"/>
  <rfmt sheetId="5" xfDxf="1" sqref="BW28" start="0" length="0"/>
  <rfmt sheetId="5" xfDxf="1" sqref="BX28" start="0" length="0"/>
  <rfmt sheetId="5" xfDxf="1" sqref="BY28" start="0" length="0"/>
  <rfmt sheetId="5" xfDxf="1" sqref="BZ28" start="0" length="0"/>
  <rfmt sheetId="5" xfDxf="1" sqref="CA28" start="0" length="0"/>
  <rfmt sheetId="5" xfDxf="1" s="1" sqref="A29"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cc rId="2689" sId="5" xfDxf="1" s="1" dxf="1">
    <nc r="B29" t="inlineStr">
      <is>
        <t>ED</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protection locked="1" hidden="0"/>
    </ndxf>
  </rcc>
  <rcc rId="2690" sId="5" xfDxf="1" s="1" dxf="1">
    <nc r="C29">
      <v>321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2691" sId="5" xfDxf="1" s="1" dxf="1">
    <nc r="D29" t="inlineStr">
      <is>
        <t>Management &amp; Organization</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2692" sId="5" xfDxf="1" s="1" dxf="1">
    <nc r="E29">
      <v>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top/>
        <bottom/>
      </border>
      <protection locked="1" hidden="0"/>
    </ndxf>
  </rcc>
  <rfmt sheetId="5" xfDxf="1" s="1" sqref="F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G29" start="0" length="0">
    <dxf>
      <font>
        <b/>
        <i/>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cc rId="2693" sId="5" xfDxf="1" s="1" dxf="1">
    <nc r="H29">
      <v>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cc rId="2694" sId="5" xfDxf="1" s="1" dxf="1">
    <nc r="I29" t="inlineStr">
      <is>
        <t>7 GradH</t>
      </is>
    </nc>
    <n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center" textRotation="90" wrapText="0" indent="0" justifyLastLine="0" shrinkToFit="0" readingOrder="0"/>
      <border diagonalUp="0" diagonalDown="0" outline="0">
        <left style="thin">
          <color auto="1"/>
        </left>
        <right style="thin">
          <color auto="1"/>
        </right>
        <top/>
        <bottom/>
      </border>
      <protection locked="1" hidden="0"/>
    </ndxf>
  </rcc>
  <rfmt sheetId="5" xfDxf="1" s="1" sqref="J29"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qref="K29" start="0" length="0"/>
  <rfmt sheetId="5" xfDxf="1" sqref="L29" start="0" length="0"/>
  <rfmt sheetId="5" xfDxf="1" sqref="M29" start="0" length="0"/>
  <rfmt sheetId="5" xfDxf="1" sqref="N29" start="0" length="0"/>
  <rfmt sheetId="5" xfDxf="1" sqref="O29" start="0" length="0"/>
  <rfmt sheetId="5" xfDxf="1" sqref="P29" start="0" length="0"/>
  <rfmt sheetId="5" xfDxf="1" sqref="Q29" start="0" length="0"/>
  <rfmt sheetId="5" xfDxf="1" sqref="R29" start="0" length="0"/>
  <rfmt sheetId="5" xfDxf="1" sqref="S29" start="0" length="0"/>
  <rfmt sheetId="5" xfDxf="1" sqref="T29" start="0" length="0"/>
  <rfmt sheetId="5" xfDxf="1" sqref="U29" start="0" length="0"/>
  <rfmt sheetId="5" xfDxf="1" sqref="V29" start="0" length="0"/>
  <rfmt sheetId="5" xfDxf="1" sqref="W29" start="0" length="0"/>
  <rfmt sheetId="5" xfDxf="1" sqref="X29" start="0" length="0"/>
  <rfmt sheetId="5" xfDxf="1" sqref="Y29" start="0" length="0"/>
  <rfmt sheetId="5" xfDxf="1" sqref="Z29" start="0" length="0"/>
  <rfmt sheetId="5" xfDxf="1" sqref="AA29" start="0" length="0"/>
  <rfmt sheetId="5" xfDxf="1" sqref="AB29" start="0" length="0"/>
  <rfmt sheetId="5" xfDxf="1" sqref="AC29" start="0" length="0"/>
  <rfmt sheetId="5" xfDxf="1" sqref="AD29" start="0" length="0"/>
  <rfmt sheetId="5" xfDxf="1" sqref="AE29" start="0" length="0"/>
  <rfmt sheetId="5" xfDxf="1" sqref="AF29" start="0" length="0"/>
  <rfmt sheetId="5" xfDxf="1" sqref="AG29" start="0" length="0"/>
  <rfmt sheetId="5" xfDxf="1" sqref="AH29" start="0" length="0"/>
  <rfmt sheetId="5" xfDxf="1" sqref="AI29" start="0" length="0"/>
  <rfmt sheetId="5" xfDxf="1" sqref="AJ29" start="0" length="0"/>
  <rfmt sheetId="5" xfDxf="1" sqref="AK29" start="0" length="0"/>
  <rfmt sheetId="5" xfDxf="1" sqref="AL29" start="0" length="0"/>
  <rfmt sheetId="5" xfDxf="1" sqref="AM29" start="0" length="0"/>
  <rfmt sheetId="5" xfDxf="1" sqref="AN29" start="0" length="0"/>
  <rfmt sheetId="5" xfDxf="1" sqref="AO29" start="0" length="0"/>
  <rfmt sheetId="5" xfDxf="1" sqref="AP29" start="0" length="0"/>
  <rfmt sheetId="5" xfDxf="1" sqref="AQ29" start="0" length="0"/>
  <rfmt sheetId="5" xfDxf="1" sqref="AR29" start="0" length="0"/>
  <rfmt sheetId="5" xfDxf="1" sqref="AS29" start="0" length="0"/>
  <rfmt sheetId="5" xfDxf="1" sqref="AT29" start="0" length="0"/>
  <rfmt sheetId="5" xfDxf="1" sqref="AU29" start="0" length="0"/>
  <rfmt sheetId="5" xfDxf="1" sqref="AV29" start="0" length="0"/>
  <rfmt sheetId="5" xfDxf="1" sqref="AW29" start="0" length="0"/>
  <rfmt sheetId="5" xfDxf="1" sqref="AX29" start="0" length="0"/>
  <rfmt sheetId="5" xfDxf="1" sqref="AY29" start="0" length="0"/>
  <rfmt sheetId="5" xfDxf="1" sqref="AZ29" start="0" length="0"/>
  <rfmt sheetId="5" xfDxf="1" sqref="BA29" start="0" length="0"/>
  <rfmt sheetId="5" xfDxf="1" sqref="BB29" start="0" length="0"/>
  <rfmt sheetId="5" xfDxf="1" sqref="BC29" start="0" length="0"/>
  <rfmt sheetId="5" xfDxf="1" sqref="BD29" start="0" length="0"/>
  <rfmt sheetId="5" xfDxf="1" sqref="BE29" start="0" length="0"/>
  <rfmt sheetId="5" xfDxf="1" sqref="BF29" start="0" length="0"/>
  <rfmt sheetId="5" xfDxf="1" sqref="BG29" start="0" length="0"/>
  <rfmt sheetId="5" xfDxf="1" sqref="BH29" start="0" length="0"/>
  <rfmt sheetId="5" xfDxf="1" sqref="BI29" start="0" length="0"/>
  <rfmt sheetId="5" xfDxf="1" sqref="BJ29" start="0" length="0"/>
  <rfmt sheetId="5" xfDxf="1" sqref="BK29" start="0" length="0"/>
  <rfmt sheetId="5" xfDxf="1" sqref="BL29" start="0" length="0"/>
  <rfmt sheetId="5" xfDxf="1" sqref="BM29" start="0" length="0"/>
  <rfmt sheetId="5" xfDxf="1" sqref="BN29" start="0" length="0"/>
  <rfmt sheetId="5" xfDxf="1" sqref="BO29" start="0" length="0"/>
  <rfmt sheetId="5" xfDxf="1" sqref="BP29" start="0" length="0"/>
  <rfmt sheetId="5" xfDxf="1" sqref="BQ29" start="0" length="0"/>
  <rfmt sheetId="5" xfDxf="1" sqref="BR29" start="0" length="0"/>
  <rfmt sheetId="5" xfDxf="1" sqref="BS29" start="0" length="0"/>
  <rfmt sheetId="5" xfDxf="1" sqref="BT29" start="0" length="0"/>
  <rfmt sheetId="5" xfDxf="1" sqref="BU29" start="0" length="0"/>
  <rfmt sheetId="5" xfDxf="1" sqref="BV29" start="0" length="0"/>
  <rfmt sheetId="5" xfDxf="1" sqref="BW29" start="0" length="0"/>
  <rfmt sheetId="5" xfDxf="1" sqref="BX29" start="0" length="0"/>
  <rfmt sheetId="5" xfDxf="1" sqref="BY29" start="0" length="0"/>
  <rfmt sheetId="5" xfDxf="1" sqref="BZ29" start="0" length="0"/>
  <rfmt sheetId="5" xfDxf="1" sqref="CA29" start="0" length="0"/>
  <rfmt sheetId="5" xfDxf="1" s="1" sqref="A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2695" sId="5" xfDxf="1" s="1" dxf="1">
    <nc r="B30" t="inlineStr">
      <is>
        <t>ED</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2696" sId="5" xfDxf="1" s="1" dxf="1">
    <nc r="C30">
      <v>341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2697" sId="5" xfDxf="1" s="1" dxf="1">
    <nc r="D30" t="inlineStr">
      <is>
        <t>Lang Arts/Coordinator Lit Block</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2698" sId="5" xfDxf="1" s="1" dxf="1">
    <nc r="E30">
      <v>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top/>
        <bottom/>
      </border>
      <protection locked="1" hidden="0"/>
    </ndxf>
  </rcc>
  <rcc rId="2699" sId="5" xfDxf="1" s="1" dxf="1">
    <nc r="F30" t="inlineStr">
      <is>
        <t xml:space="preserve"> </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bottom/>
      </border>
      <protection locked="1" hidden="0"/>
    </ndxf>
  </rcc>
  <rfmt sheetId="5" xfDxf="1" s="1" sqref="G30"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center" textRotation="0" wrapText="0" indent="0" justifyLastLine="0" shrinkToFit="0" readingOrder="0"/>
      <border diagonalUp="0" diagonalDown="0" outline="0">
        <left/>
        <right/>
        <top/>
        <bottom/>
      </border>
      <protection locked="1" hidden="0"/>
    </dxf>
  </rfmt>
  <rcc rId="2700" sId="5" xfDxf="1" s="1" dxf="1">
    <nc r="H30">
      <v>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5" xfDxf="1" s="1" sqref="I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J30"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qref="K30" start="0" length="0"/>
  <rfmt sheetId="5" xfDxf="1" sqref="L30" start="0" length="0"/>
  <rfmt sheetId="5" xfDxf="1" sqref="M30" start="0" length="0"/>
  <rfmt sheetId="5" xfDxf="1" sqref="N30" start="0" length="0"/>
  <rfmt sheetId="5" xfDxf="1" sqref="O30" start="0" length="0"/>
  <rfmt sheetId="5" xfDxf="1" sqref="P30" start="0" length="0"/>
  <rfmt sheetId="5" xfDxf="1" sqref="Q30" start="0" length="0"/>
  <rfmt sheetId="5" xfDxf="1" sqref="R30" start="0" length="0"/>
  <rfmt sheetId="5" xfDxf="1" sqref="S30" start="0" length="0"/>
  <rfmt sheetId="5" xfDxf="1" sqref="T30" start="0" length="0"/>
  <rfmt sheetId="5" xfDxf="1" sqref="U30" start="0" length="0"/>
  <rfmt sheetId="5" xfDxf="1" sqref="V30" start="0" length="0"/>
  <rfmt sheetId="5" xfDxf="1" sqref="W30" start="0" length="0"/>
  <rfmt sheetId="5" xfDxf="1" sqref="X30" start="0" length="0"/>
  <rfmt sheetId="5" xfDxf="1" sqref="Y30" start="0" length="0"/>
  <rfmt sheetId="5" xfDxf="1" sqref="Z30" start="0" length="0"/>
  <rfmt sheetId="5" xfDxf="1" sqref="AA30" start="0" length="0"/>
  <rfmt sheetId="5" xfDxf="1" sqref="AB30" start="0" length="0"/>
  <rfmt sheetId="5" xfDxf="1" sqref="AC30" start="0" length="0"/>
  <rfmt sheetId="5" xfDxf="1" sqref="AD30" start="0" length="0"/>
  <rfmt sheetId="5" xfDxf="1" sqref="AE30" start="0" length="0"/>
  <rfmt sheetId="5" xfDxf="1" sqref="AF30" start="0" length="0"/>
  <rfmt sheetId="5" xfDxf="1" sqref="AG30" start="0" length="0"/>
  <rfmt sheetId="5" xfDxf="1" sqref="AH30" start="0" length="0"/>
  <rfmt sheetId="5" xfDxf="1" sqref="AI30" start="0" length="0"/>
  <rfmt sheetId="5" xfDxf="1" sqref="AJ30" start="0" length="0"/>
  <rfmt sheetId="5" xfDxf="1" sqref="AK30" start="0" length="0"/>
  <rfmt sheetId="5" xfDxf="1" sqref="AL30" start="0" length="0"/>
  <rfmt sheetId="5" xfDxf="1" sqref="AM30" start="0" length="0"/>
  <rfmt sheetId="5" xfDxf="1" sqref="AN30" start="0" length="0"/>
  <rfmt sheetId="5" xfDxf="1" sqref="AO30" start="0" length="0"/>
  <rfmt sheetId="5" xfDxf="1" sqref="AP30" start="0" length="0"/>
  <rfmt sheetId="5" xfDxf="1" sqref="AQ30" start="0" length="0"/>
  <rfmt sheetId="5" xfDxf="1" sqref="AR30" start="0" length="0"/>
  <rfmt sheetId="5" xfDxf="1" sqref="AS30" start="0" length="0"/>
  <rfmt sheetId="5" xfDxf="1" sqref="AT30" start="0" length="0"/>
  <rfmt sheetId="5" xfDxf="1" sqref="AU30" start="0" length="0"/>
  <rfmt sheetId="5" xfDxf="1" sqref="AV30" start="0" length="0"/>
  <rfmt sheetId="5" xfDxf="1" sqref="AW30" start="0" length="0"/>
  <rfmt sheetId="5" xfDxf="1" sqref="AX30" start="0" length="0"/>
  <rfmt sheetId="5" xfDxf="1" sqref="AY30" start="0" length="0"/>
  <rfmt sheetId="5" xfDxf="1" sqref="AZ30" start="0" length="0"/>
  <rfmt sheetId="5" xfDxf="1" sqref="BA30" start="0" length="0"/>
  <rfmt sheetId="5" xfDxf="1" sqref="BB30" start="0" length="0"/>
  <rfmt sheetId="5" xfDxf="1" sqref="BC30" start="0" length="0"/>
  <rfmt sheetId="5" xfDxf="1" sqref="BD30" start="0" length="0"/>
  <rfmt sheetId="5" xfDxf="1" sqref="BE30" start="0" length="0"/>
  <rfmt sheetId="5" xfDxf="1" sqref="BF30" start="0" length="0"/>
  <rfmt sheetId="5" xfDxf="1" sqref="BG30" start="0" length="0"/>
  <rfmt sheetId="5" xfDxf="1" sqref="BH30" start="0" length="0"/>
  <rfmt sheetId="5" xfDxf="1" sqref="BI30" start="0" length="0"/>
  <rfmt sheetId="5" xfDxf="1" sqref="BJ30" start="0" length="0"/>
  <rfmt sheetId="5" xfDxf="1" sqref="BK30" start="0" length="0"/>
  <rfmt sheetId="5" xfDxf="1" sqref="BL30" start="0" length="0"/>
  <rfmt sheetId="5" xfDxf="1" sqref="BM30" start="0" length="0"/>
  <rfmt sheetId="5" xfDxf="1" sqref="BN30" start="0" length="0"/>
  <rfmt sheetId="5" xfDxf="1" sqref="BO30" start="0" length="0"/>
  <rfmt sheetId="5" xfDxf="1" sqref="BP30" start="0" length="0"/>
  <rfmt sheetId="5" xfDxf="1" sqref="BQ30" start="0" length="0"/>
  <rfmt sheetId="5" xfDxf="1" sqref="BR30" start="0" length="0"/>
  <rfmt sheetId="5" xfDxf="1" sqref="BS30" start="0" length="0"/>
  <rfmt sheetId="5" xfDxf="1" sqref="BT30" start="0" length="0"/>
  <rfmt sheetId="5" xfDxf="1" sqref="BU30" start="0" length="0"/>
  <rfmt sheetId="5" xfDxf="1" sqref="BV30" start="0" length="0"/>
  <rfmt sheetId="5" xfDxf="1" sqref="BW30" start="0" length="0"/>
  <rfmt sheetId="5" xfDxf="1" sqref="BX30" start="0" length="0"/>
  <rfmt sheetId="5" xfDxf="1" sqref="BY30" start="0" length="0"/>
  <rfmt sheetId="5" xfDxf="1" sqref="BZ30" start="0" length="0"/>
  <rfmt sheetId="5" xfDxf="1" sqref="CA30" start="0" length="0"/>
  <rcc rId="2701" sId="5" xfDxf="1" s="1" dxf="1">
    <nc r="A31" t="inlineStr">
      <is>
        <t>CL</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2702" sId="5" xfDxf="1" s="1" dxf="1">
    <nc r="B31" t="inlineStr">
      <is>
        <t xml:space="preserve">ED </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2703" sId="5" xfDxf="1" s="1" dxf="1">
    <nc r="C31">
      <v>342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2704" sId="5" xfDxf="1" s="1" dxf="1">
    <nc r="D31" t="inlineStr">
      <is>
        <t xml:space="preserve">Reading/Diag Reading/Practicum </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2705" sId="5" xfDxf="1" s="1" dxf="1">
    <nc r="E31">
      <v>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top/>
        <bottom/>
      </border>
      <protection locked="1" hidden="0"/>
    </ndxf>
  </rcc>
  <rfmt sheetId="5" xfDxf="1" s="1" sqref="F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bottom/>
      </border>
      <protection locked="1" hidden="0"/>
    </dxf>
  </rfmt>
  <rfmt sheetId="5" xfDxf="1" s="1" sqref="G31"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center" textRotation="0" wrapText="0" indent="0" justifyLastLine="0" shrinkToFit="0" readingOrder="0"/>
      <border diagonalUp="0" diagonalDown="0" outline="0">
        <left/>
        <right/>
        <top/>
        <bottom/>
      </border>
      <protection locked="1" hidden="0"/>
    </dxf>
  </rfmt>
  <rcc rId="2706" sId="5" xfDxf="1" s="1" dxf="1">
    <nc r="H31">
      <v>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5" xfDxf="1" s="1" sqref="I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J31"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qref="K31" start="0" length="0"/>
  <rfmt sheetId="5" xfDxf="1" sqref="L31" start="0" length="0"/>
  <rfmt sheetId="5" xfDxf="1" sqref="M31" start="0" length="0"/>
  <rfmt sheetId="5" xfDxf="1" sqref="N31" start="0" length="0"/>
  <rfmt sheetId="5" xfDxf="1" sqref="O31" start="0" length="0"/>
  <rfmt sheetId="5" xfDxf="1" sqref="P31" start="0" length="0"/>
  <rfmt sheetId="5" xfDxf="1" sqref="Q31" start="0" length="0"/>
  <rfmt sheetId="5" xfDxf="1" sqref="R31" start="0" length="0"/>
  <rfmt sheetId="5" xfDxf="1" sqref="S31" start="0" length="0"/>
  <rfmt sheetId="5" xfDxf="1" sqref="T31" start="0" length="0"/>
  <rfmt sheetId="5" xfDxf="1" sqref="U31" start="0" length="0"/>
  <rfmt sheetId="5" xfDxf="1" sqref="V31" start="0" length="0"/>
  <rfmt sheetId="5" xfDxf="1" sqref="W31" start="0" length="0"/>
  <rfmt sheetId="5" xfDxf="1" sqref="X31" start="0" length="0"/>
  <rfmt sheetId="5" xfDxf="1" sqref="Y31" start="0" length="0"/>
  <rfmt sheetId="5" xfDxf="1" sqref="Z31" start="0" length="0"/>
  <rfmt sheetId="5" xfDxf="1" sqref="AA31" start="0" length="0"/>
  <rfmt sheetId="5" xfDxf="1" sqref="AB31" start="0" length="0"/>
  <rfmt sheetId="5" xfDxf="1" sqref="AC31" start="0" length="0"/>
  <rfmt sheetId="5" xfDxf="1" sqref="AD31" start="0" length="0"/>
  <rfmt sheetId="5" xfDxf="1" sqref="AE31" start="0" length="0"/>
  <rfmt sheetId="5" xfDxf="1" sqref="AF31" start="0" length="0"/>
  <rfmt sheetId="5" xfDxf="1" sqref="AG31" start="0" length="0"/>
  <rfmt sheetId="5" xfDxf="1" sqref="AH31" start="0" length="0"/>
  <rfmt sheetId="5" xfDxf="1" sqref="AI31" start="0" length="0"/>
  <rfmt sheetId="5" xfDxf="1" sqref="AJ31" start="0" length="0"/>
  <rfmt sheetId="5" xfDxf="1" sqref="AK31" start="0" length="0"/>
  <rfmt sheetId="5" xfDxf="1" sqref="AL31" start="0" length="0"/>
  <rfmt sheetId="5" xfDxf="1" sqref="AM31" start="0" length="0"/>
  <rfmt sheetId="5" xfDxf="1" sqref="AN31" start="0" length="0"/>
  <rfmt sheetId="5" xfDxf="1" sqref="AO31" start="0" length="0"/>
  <rfmt sheetId="5" xfDxf="1" sqref="AP31" start="0" length="0"/>
  <rfmt sheetId="5" xfDxf="1" sqref="AQ31" start="0" length="0"/>
  <rfmt sheetId="5" xfDxf="1" sqref="AR31" start="0" length="0"/>
  <rfmt sheetId="5" xfDxf="1" sqref="AS31" start="0" length="0"/>
  <rfmt sheetId="5" xfDxf="1" sqref="AT31" start="0" length="0"/>
  <rfmt sheetId="5" xfDxf="1" sqref="AU31" start="0" length="0"/>
  <rfmt sheetId="5" xfDxf="1" sqref="AV31" start="0" length="0"/>
  <rfmt sheetId="5" xfDxf="1" sqref="AW31" start="0" length="0"/>
  <rfmt sheetId="5" xfDxf="1" sqref="AX31" start="0" length="0"/>
  <rfmt sheetId="5" xfDxf="1" sqref="AY31" start="0" length="0"/>
  <rfmt sheetId="5" xfDxf="1" sqref="AZ31" start="0" length="0"/>
  <rfmt sheetId="5" xfDxf="1" sqref="BA31" start="0" length="0"/>
  <rfmt sheetId="5" xfDxf="1" sqref="BB31" start="0" length="0"/>
  <rfmt sheetId="5" xfDxf="1" sqref="BC31" start="0" length="0"/>
  <rfmt sheetId="5" xfDxf="1" sqref="BD31" start="0" length="0"/>
  <rfmt sheetId="5" xfDxf="1" sqref="BE31" start="0" length="0"/>
  <rfmt sheetId="5" xfDxf="1" sqref="BF31" start="0" length="0"/>
  <rfmt sheetId="5" xfDxf="1" sqref="BG31" start="0" length="0"/>
  <rfmt sheetId="5" xfDxf="1" sqref="BH31" start="0" length="0"/>
  <rfmt sheetId="5" xfDxf="1" sqref="BI31" start="0" length="0"/>
  <rfmt sheetId="5" xfDxf="1" sqref="BJ31" start="0" length="0"/>
  <rfmt sheetId="5" xfDxf="1" sqref="BK31" start="0" length="0"/>
  <rfmt sheetId="5" xfDxf="1" sqref="BL31" start="0" length="0"/>
  <rfmt sheetId="5" xfDxf="1" sqref="BM31" start="0" length="0"/>
  <rfmt sheetId="5" xfDxf="1" sqref="BN31" start="0" length="0"/>
  <rfmt sheetId="5" xfDxf="1" sqref="BO31" start="0" length="0"/>
  <rfmt sheetId="5" xfDxf="1" sqref="BP31" start="0" length="0"/>
  <rfmt sheetId="5" xfDxf="1" sqref="BQ31" start="0" length="0"/>
  <rfmt sheetId="5" xfDxf="1" sqref="BR31" start="0" length="0"/>
  <rfmt sheetId="5" xfDxf="1" sqref="BS31" start="0" length="0"/>
  <rfmt sheetId="5" xfDxf="1" sqref="BT31" start="0" length="0"/>
  <rfmt sheetId="5" xfDxf="1" sqref="BU31" start="0" length="0"/>
  <rfmt sheetId="5" xfDxf="1" sqref="BV31" start="0" length="0"/>
  <rfmt sheetId="5" xfDxf="1" sqref="BW31" start="0" length="0"/>
  <rfmt sheetId="5" xfDxf="1" sqref="BX31" start="0" length="0"/>
  <rfmt sheetId="5" xfDxf="1" sqref="BY31" start="0" length="0"/>
  <rfmt sheetId="5" xfDxf="1" sqref="BZ31" start="0" length="0"/>
  <rfmt sheetId="5" xfDxf="1" sqref="CA31" start="0" length="0"/>
  <rfmt sheetId="5" xfDxf="1" s="1" sqref="A32"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cc rId="2707" sId="5" xfDxf="1" s="1" dxf="1">
    <nc r="B32" t="inlineStr">
      <is>
        <t xml:space="preserve"> </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2708" sId="5" xfDxf="1" s="1" dxf="1">
    <nc r="C32" t="inlineStr">
      <is>
        <t xml:space="preserve"> </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2709" sId="5" xfDxf="1" s="1" dxf="1">
    <nc r="D32" t="inlineStr">
      <is>
        <t>Coordinator PreK-3 (responsibility without load)</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2710" sId="5" xfDxf="1" s="1" dxf="1">
    <nc r="E32">
      <v>0</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cc rId="2711" sId="5" xfDxf="1" s="1" dxf="1">
    <nc r="F32">
      <v>0</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5" xfDxf="1" s="1" sqref="G32"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fmt sheetId="5" xfDxf="1" s="1" sqref="H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I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J32"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qref="K32" start="0" length="0"/>
  <rfmt sheetId="5" xfDxf="1" sqref="L32" start="0" length="0"/>
  <rfmt sheetId="5" xfDxf="1" sqref="M32" start="0" length="0"/>
  <rfmt sheetId="5" xfDxf="1" sqref="N32" start="0" length="0"/>
  <rfmt sheetId="5" xfDxf="1" sqref="O32" start="0" length="0"/>
  <rfmt sheetId="5" xfDxf="1" sqref="P32" start="0" length="0"/>
  <rfmt sheetId="5" xfDxf="1" sqref="Q32" start="0" length="0"/>
  <rfmt sheetId="5" xfDxf="1" sqref="R32" start="0" length="0"/>
  <rfmt sheetId="5" xfDxf="1" sqref="S32" start="0" length="0"/>
  <rfmt sheetId="5" xfDxf="1" sqref="T32" start="0" length="0"/>
  <rfmt sheetId="5" xfDxf="1" sqref="U32" start="0" length="0"/>
  <rfmt sheetId="5" xfDxf="1" sqref="V32" start="0" length="0"/>
  <rfmt sheetId="5" xfDxf="1" sqref="W32" start="0" length="0"/>
  <rfmt sheetId="5" xfDxf="1" sqref="X32" start="0" length="0"/>
  <rfmt sheetId="5" xfDxf="1" sqref="Y32" start="0" length="0"/>
  <rfmt sheetId="5" xfDxf="1" sqref="Z32" start="0" length="0"/>
  <rfmt sheetId="5" xfDxf="1" sqref="AA32" start="0" length="0"/>
  <rfmt sheetId="5" xfDxf="1" sqref="AB32" start="0" length="0"/>
  <rfmt sheetId="5" xfDxf="1" sqref="AC32" start="0" length="0"/>
  <rfmt sheetId="5" xfDxf="1" sqref="AD32" start="0" length="0"/>
  <rfmt sheetId="5" xfDxf="1" sqref="AE32" start="0" length="0"/>
  <rfmt sheetId="5" xfDxf="1" sqref="AF32" start="0" length="0"/>
  <rfmt sheetId="5" xfDxf="1" sqref="AG32" start="0" length="0"/>
  <rfmt sheetId="5" xfDxf="1" sqref="AH32" start="0" length="0"/>
  <rfmt sheetId="5" xfDxf="1" sqref="AI32" start="0" length="0"/>
  <rfmt sheetId="5" xfDxf="1" sqref="AJ32" start="0" length="0"/>
  <rfmt sheetId="5" xfDxf="1" sqref="AK32" start="0" length="0"/>
  <rfmt sheetId="5" xfDxf="1" sqref="AL32" start="0" length="0"/>
  <rfmt sheetId="5" xfDxf="1" sqref="AM32" start="0" length="0"/>
  <rfmt sheetId="5" xfDxf="1" sqref="AN32" start="0" length="0"/>
  <rfmt sheetId="5" xfDxf="1" sqref="AO32" start="0" length="0"/>
  <rfmt sheetId="5" xfDxf="1" sqref="AP32" start="0" length="0"/>
  <rfmt sheetId="5" xfDxf="1" sqref="AQ32" start="0" length="0"/>
  <rfmt sheetId="5" xfDxf="1" sqref="AR32" start="0" length="0"/>
  <rfmt sheetId="5" xfDxf="1" sqref="AS32" start="0" length="0"/>
  <rfmt sheetId="5" xfDxf="1" sqref="AT32" start="0" length="0"/>
  <rfmt sheetId="5" xfDxf="1" sqref="AU32" start="0" length="0"/>
  <rfmt sheetId="5" xfDxf="1" sqref="AV32" start="0" length="0"/>
  <rfmt sheetId="5" xfDxf="1" sqref="AW32" start="0" length="0"/>
  <rfmt sheetId="5" xfDxf="1" sqref="AX32" start="0" length="0"/>
  <rfmt sheetId="5" xfDxf="1" sqref="AY32" start="0" length="0"/>
  <rfmt sheetId="5" xfDxf="1" sqref="AZ32" start="0" length="0"/>
  <rfmt sheetId="5" xfDxf="1" sqref="BA32" start="0" length="0"/>
  <rfmt sheetId="5" xfDxf="1" sqref="BB32" start="0" length="0"/>
  <rfmt sheetId="5" xfDxf="1" sqref="BC32" start="0" length="0"/>
  <rfmt sheetId="5" xfDxf="1" sqref="BD32" start="0" length="0"/>
  <rfmt sheetId="5" xfDxf="1" sqref="BE32" start="0" length="0"/>
  <rfmt sheetId="5" xfDxf="1" sqref="BF32" start="0" length="0"/>
  <rfmt sheetId="5" xfDxf="1" sqref="BG32" start="0" length="0"/>
  <rfmt sheetId="5" xfDxf="1" sqref="BH32" start="0" length="0"/>
  <rfmt sheetId="5" xfDxf="1" sqref="BI32" start="0" length="0"/>
  <rfmt sheetId="5" xfDxf="1" sqref="BJ32" start="0" length="0"/>
  <rfmt sheetId="5" xfDxf="1" sqref="BK32" start="0" length="0"/>
  <rfmt sheetId="5" xfDxf="1" sqref="BL32" start="0" length="0"/>
  <rfmt sheetId="5" xfDxf="1" sqref="BM32" start="0" length="0"/>
  <rfmt sheetId="5" xfDxf="1" sqref="BN32" start="0" length="0"/>
  <rfmt sheetId="5" xfDxf="1" sqref="BO32" start="0" length="0"/>
  <rfmt sheetId="5" xfDxf="1" sqref="BP32" start="0" length="0"/>
  <rfmt sheetId="5" xfDxf="1" sqref="BQ32" start="0" length="0"/>
  <rfmt sheetId="5" xfDxf="1" sqref="BR32" start="0" length="0"/>
  <rfmt sheetId="5" xfDxf="1" sqref="BS32" start="0" length="0"/>
  <rfmt sheetId="5" xfDxf="1" sqref="BT32" start="0" length="0"/>
  <rfmt sheetId="5" xfDxf="1" sqref="BU32" start="0" length="0"/>
  <rfmt sheetId="5" xfDxf="1" sqref="BV32" start="0" length="0"/>
  <rfmt sheetId="5" xfDxf="1" sqref="BW32" start="0" length="0"/>
  <rfmt sheetId="5" xfDxf="1" sqref="BX32" start="0" length="0"/>
  <rfmt sheetId="5" xfDxf="1" sqref="BY32" start="0" length="0"/>
  <rfmt sheetId="5" xfDxf="1" sqref="BZ32" start="0" length="0"/>
  <rfmt sheetId="5" xfDxf="1" sqref="CA32" start="0" length="0"/>
  <rfmt sheetId="5" xfDxf="1" s="1" sqref="A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2712" sId="5" xfDxf="1" s="1" dxf="1">
    <nc r="B33" t="inlineStr">
      <is>
        <t>EDLA</t>
      </is>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2713" sId="5" xfDxf="1" s="1" dxf="1">
    <nc r="C33">
      <v>501</v>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2714" sId="5" xfDxf="1" s="1" dxf="1">
    <nc r="D33" t="inlineStr">
      <is>
        <t>Foundations of Literacy</t>
      </is>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2715" sId="5" xfDxf="1" s="1" dxf="1">
    <nc r="E33">
      <v>3</v>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top/>
        <bottom/>
      </border>
      <protection locked="1" hidden="0"/>
    </ndxf>
  </rcc>
  <rcc rId="2716" sId="5" xfDxf="1" s="1" dxf="1">
    <nc r="F33" t="inlineStr">
      <is>
        <t xml:space="preserve"> </t>
      </is>
    </nc>
    <n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5" xfDxf="1" s="1" sqref="G33" start="0" length="0">
    <dxf>
      <font>
        <b val="0"/>
        <i/>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fmt sheetId="5" xfDxf="1" s="1" sqref="H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I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J33"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K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L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M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N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O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P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Q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R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S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T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U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V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W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X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Y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Z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A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B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C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D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E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qref="AF33" start="0" length="0"/>
  <rfmt sheetId="5" xfDxf="1" sqref="AG33" start="0" length="0"/>
  <rfmt sheetId="5" xfDxf="1" sqref="AH33" start="0" length="0"/>
  <rfmt sheetId="5" xfDxf="1" sqref="AI33" start="0" length="0"/>
  <rfmt sheetId="5" xfDxf="1" sqref="AJ33" start="0" length="0"/>
  <rfmt sheetId="5" xfDxf="1" sqref="AK33" start="0" length="0"/>
  <rfmt sheetId="5" xfDxf="1" sqref="AL33" start="0" length="0"/>
  <rfmt sheetId="5" xfDxf="1" sqref="AM33" start="0" length="0"/>
  <rfmt sheetId="5" xfDxf="1" sqref="AN33" start="0" length="0"/>
  <rfmt sheetId="5" xfDxf="1" sqref="AO33" start="0" length="0"/>
  <rfmt sheetId="5" xfDxf="1" sqref="AP33" start="0" length="0"/>
  <rfmt sheetId="5" xfDxf="1" sqref="AQ33" start="0" length="0"/>
  <rfmt sheetId="5" xfDxf="1" sqref="AR33" start="0" length="0"/>
  <rfmt sheetId="5" xfDxf="1" sqref="AS33" start="0" length="0"/>
  <rfmt sheetId="5" xfDxf="1" sqref="AT33" start="0" length="0"/>
  <rfmt sheetId="5" xfDxf="1" sqref="AU33" start="0" length="0"/>
  <rfmt sheetId="5" xfDxf="1" sqref="AV33" start="0" length="0"/>
  <rfmt sheetId="5" xfDxf="1" sqref="AW33" start="0" length="0"/>
  <rfmt sheetId="5" xfDxf="1" sqref="AX33" start="0" length="0"/>
  <rfmt sheetId="5" xfDxf="1" sqref="AY33" start="0" length="0"/>
  <rfmt sheetId="5" xfDxf="1" sqref="AZ33" start="0" length="0"/>
  <rfmt sheetId="5" xfDxf="1" sqref="BA33" start="0" length="0"/>
  <rfmt sheetId="5" xfDxf="1" sqref="BB33" start="0" length="0"/>
  <rfmt sheetId="5" xfDxf="1" sqref="BC33" start="0" length="0"/>
  <rfmt sheetId="5" xfDxf="1" sqref="BD33" start="0" length="0"/>
  <rfmt sheetId="5" xfDxf="1" sqref="BE33" start="0" length="0"/>
  <rfmt sheetId="5" xfDxf="1" sqref="BF33" start="0" length="0"/>
  <rfmt sheetId="5" xfDxf="1" sqref="BG33" start="0" length="0"/>
  <rfmt sheetId="5" xfDxf="1" sqref="BH33" start="0" length="0"/>
  <rfmt sheetId="5" xfDxf="1" sqref="BI33" start="0" length="0"/>
  <rfmt sheetId="5" xfDxf="1" sqref="BJ33" start="0" length="0"/>
  <rfmt sheetId="5" xfDxf="1" sqref="BK33" start="0" length="0"/>
  <rfmt sheetId="5" xfDxf="1" sqref="BL33" start="0" length="0"/>
  <rfmt sheetId="5" xfDxf="1" sqref="BM33" start="0" length="0"/>
  <rfmt sheetId="5" xfDxf="1" sqref="BN33" start="0" length="0"/>
  <rfmt sheetId="5" xfDxf="1" sqref="BO33" start="0" length="0"/>
  <rfmt sheetId="5" xfDxf="1" sqref="BP33" start="0" length="0"/>
  <rfmt sheetId="5" xfDxf="1" sqref="BQ33" start="0" length="0"/>
  <rfmt sheetId="5" xfDxf="1" sqref="BR33" start="0" length="0"/>
  <rfmt sheetId="5" xfDxf="1" sqref="BS33" start="0" length="0"/>
  <rfmt sheetId="5" xfDxf="1" sqref="BT33" start="0" length="0"/>
  <rfmt sheetId="5" xfDxf="1" sqref="BU33" start="0" length="0"/>
  <rfmt sheetId="5" xfDxf="1" sqref="BV33" start="0" length="0"/>
  <rfmt sheetId="5" xfDxf="1" sqref="BW33" start="0" length="0"/>
  <rfmt sheetId="5" xfDxf="1" sqref="BX33" start="0" length="0"/>
  <rfmt sheetId="5" xfDxf="1" sqref="BY33" start="0" length="0"/>
  <rfmt sheetId="5" xfDxf="1" sqref="BZ33" start="0" length="0"/>
  <rfmt sheetId="5" xfDxf="1" sqref="CA33" start="0" length="0"/>
  <rfmt sheetId="5" xfDxf="1" s="1" sqref="A3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2717" sId="5" xfDxf="1" s="1" dxf="1">
    <nc r="B34" t="inlineStr">
      <is>
        <t>EDLA</t>
      </is>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2718" sId="5" xfDxf="1" s="1" dxf="1">
    <nc r="C34">
      <v>542</v>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2719" sId="5" xfDxf="1" s="1" dxf="1">
    <nc r="D34" t="inlineStr">
      <is>
        <t>Literacy Assessment</t>
      </is>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2720" sId="5" xfDxf="1" s="1" dxf="1">
    <nc r="E34" t="inlineStr">
      <is>
        <t xml:space="preserve"> </t>
      </is>
    </nc>
    <n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top/>
        <bottom/>
      </border>
      <protection locked="1" hidden="0"/>
    </ndxf>
  </rcc>
  <rcc rId="2721" sId="5" xfDxf="1" s="1" dxf="1">
    <nc r="F34">
      <v>3</v>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5" xfDxf="1" s="1" sqref="G34" start="0" length="0">
    <dxf>
      <font>
        <b/>
        <i/>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fmt sheetId="5" xfDxf="1" s="1" sqref="H3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I3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J34"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K3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L3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M3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N3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O3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P3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Q3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R3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S3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T3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U3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V3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W3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X3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Y3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Z3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A3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B3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C3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D3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E3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qref="AF34" start="0" length="0"/>
  <rfmt sheetId="5" xfDxf="1" sqref="AG34" start="0" length="0"/>
  <rfmt sheetId="5" xfDxf="1" sqref="AH34" start="0" length="0"/>
  <rfmt sheetId="5" xfDxf="1" sqref="AI34" start="0" length="0"/>
  <rfmt sheetId="5" xfDxf="1" sqref="AJ34" start="0" length="0"/>
  <rfmt sheetId="5" xfDxf="1" sqref="AK34" start="0" length="0"/>
  <rfmt sheetId="5" xfDxf="1" sqref="AL34" start="0" length="0"/>
  <rfmt sheetId="5" xfDxf="1" sqref="AM34" start="0" length="0"/>
  <rfmt sheetId="5" xfDxf="1" sqref="AN34" start="0" length="0"/>
  <rfmt sheetId="5" xfDxf="1" sqref="AO34" start="0" length="0"/>
  <rfmt sheetId="5" xfDxf="1" sqref="AP34" start="0" length="0"/>
  <rfmt sheetId="5" xfDxf="1" sqref="AQ34" start="0" length="0"/>
  <rfmt sheetId="5" xfDxf="1" sqref="AR34" start="0" length="0"/>
  <rfmt sheetId="5" xfDxf="1" sqref="AS34" start="0" length="0"/>
  <rfmt sheetId="5" xfDxf="1" sqref="AT34" start="0" length="0"/>
  <rfmt sheetId="5" xfDxf="1" sqref="AU34" start="0" length="0"/>
  <rfmt sheetId="5" xfDxf="1" sqref="AV34" start="0" length="0"/>
  <rfmt sheetId="5" xfDxf="1" sqref="AW34" start="0" length="0"/>
  <rfmt sheetId="5" xfDxf="1" sqref="AX34" start="0" length="0"/>
  <rfmt sheetId="5" xfDxf="1" sqref="AY34" start="0" length="0"/>
  <rfmt sheetId="5" xfDxf="1" sqref="AZ34" start="0" length="0"/>
  <rfmt sheetId="5" xfDxf="1" sqref="BA34" start="0" length="0"/>
  <rfmt sheetId="5" xfDxf="1" sqref="BB34" start="0" length="0"/>
  <rfmt sheetId="5" xfDxf="1" sqref="BC34" start="0" length="0"/>
  <rfmt sheetId="5" xfDxf="1" sqref="BD34" start="0" length="0"/>
  <rfmt sheetId="5" xfDxf="1" sqref="BE34" start="0" length="0"/>
  <rfmt sheetId="5" xfDxf="1" sqref="BF34" start="0" length="0"/>
  <rfmt sheetId="5" xfDxf="1" sqref="BG34" start="0" length="0"/>
  <rfmt sheetId="5" xfDxf="1" sqref="BH34" start="0" length="0"/>
  <rfmt sheetId="5" xfDxf="1" sqref="BI34" start="0" length="0"/>
  <rfmt sheetId="5" xfDxf="1" sqref="BJ34" start="0" length="0"/>
  <rfmt sheetId="5" xfDxf="1" sqref="BK34" start="0" length="0"/>
  <rfmt sheetId="5" xfDxf="1" sqref="BL34" start="0" length="0"/>
  <rfmt sheetId="5" xfDxf="1" sqref="BM34" start="0" length="0"/>
  <rfmt sheetId="5" xfDxf="1" sqref="BN34" start="0" length="0"/>
  <rfmt sheetId="5" xfDxf="1" sqref="BO34" start="0" length="0"/>
  <rfmt sheetId="5" xfDxf="1" sqref="BP34" start="0" length="0"/>
  <rfmt sheetId="5" xfDxf="1" sqref="BQ34" start="0" length="0"/>
  <rfmt sheetId="5" xfDxf="1" sqref="BR34" start="0" length="0"/>
  <rfmt sheetId="5" xfDxf="1" sqref="BS34" start="0" length="0"/>
  <rfmt sheetId="5" xfDxf="1" sqref="BT34" start="0" length="0"/>
  <rfmt sheetId="5" xfDxf="1" sqref="BU34" start="0" length="0"/>
  <rfmt sheetId="5" xfDxf="1" sqref="BV34" start="0" length="0"/>
  <rfmt sheetId="5" xfDxf="1" sqref="BW34" start="0" length="0"/>
  <rfmt sheetId="5" xfDxf="1" sqref="BX34" start="0" length="0"/>
  <rfmt sheetId="5" xfDxf="1" sqref="BY34" start="0" length="0"/>
  <rfmt sheetId="5" xfDxf="1" sqref="BZ34" start="0" length="0"/>
  <rfmt sheetId="5" xfDxf="1" sqref="CA34" start="0" length="0"/>
  <rfmt sheetId="5" xfDxf="1" s="1" sqref="A3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2722" sId="5" xfDxf="1" s="1" dxf="1">
    <nc r="B35" t="inlineStr">
      <is>
        <t>EDI</t>
      </is>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2723" sId="5" xfDxf="1" s="1" dxf="1">
    <nc r="C35">
      <v>632</v>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2724" sId="5" xfDxf="1" s="1" dxf="1">
    <nc r="D35" t="inlineStr">
      <is>
        <t>Word Study</t>
      </is>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5" xfDxf="1" s="1" sqref="E35" start="0" length="0">
    <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top/>
        <bottom/>
      </border>
      <protection locked="1" hidden="0"/>
    </dxf>
  </rfmt>
  <rcc rId="2725" sId="5" xfDxf="1" s="1" dxf="1">
    <nc r="F35">
      <v>1</v>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5" xfDxf="1" s="1" sqref="G35" start="0" length="0">
    <dxf>
      <font>
        <b/>
        <i/>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H3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I35" start="0" length="0">
    <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center" textRotation="90" wrapText="0" indent="0" justifyLastLine="0" shrinkToFit="0" readingOrder="0"/>
      <border diagonalUp="0" diagonalDown="0" outline="0">
        <left style="thin">
          <color auto="1"/>
        </left>
        <right style="thin">
          <color auto="1"/>
        </right>
        <top/>
        <bottom/>
      </border>
      <protection locked="1" hidden="0"/>
    </dxf>
  </rfmt>
  <rfmt sheetId="5" xfDxf="1" s="1" sqref="J35"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K3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L3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M3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N3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O3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P3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Q3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R3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S3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T3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U3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V3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W3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X3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Y3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Z3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A3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B3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C3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D3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E3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qref="AF35" start="0" length="0"/>
  <rfmt sheetId="5" xfDxf="1" sqref="AG35" start="0" length="0"/>
  <rfmt sheetId="5" xfDxf="1" sqref="AH35" start="0" length="0"/>
  <rfmt sheetId="5" xfDxf="1" sqref="AI35" start="0" length="0"/>
  <rfmt sheetId="5" xfDxf="1" sqref="AJ35" start="0" length="0"/>
  <rfmt sheetId="5" xfDxf="1" sqref="AK35" start="0" length="0"/>
  <rfmt sheetId="5" xfDxf="1" sqref="AL35" start="0" length="0"/>
  <rfmt sheetId="5" xfDxf="1" sqref="AM35" start="0" length="0"/>
  <rfmt sheetId="5" xfDxf="1" sqref="AN35" start="0" length="0"/>
  <rfmt sheetId="5" xfDxf="1" sqref="AO35" start="0" length="0"/>
  <rfmt sheetId="5" xfDxf="1" sqref="AP35" start="0" length="0"/>
  <rfmt sheetId="5" xfDxf="1" sqref="AQ35" start="0" length="0"/>
  <rfmt sheetId="5" xfDxf="1" sqref="AR35" start="0" length="0"/>
  <rfmt sheetId="5" xfDxf="1" sqref="AS35" start="0" length="0"/>
  <rfmt sheetId="5" xfDxf="1" sqref="AT35" start="0" length="0"/>
  <rfmt sheetId="5" xfDxf="1" sqref="AU35" start="0" length="0"/>
  <rfmt sheetId="5" xfDxf="1" sqref="AV35" start="0" length="0"/>
  <rfmt sheetId="5" xfDxf="1" sqref="AW35" start="0" length="0"/>
  <rfmt sheetId="5" xfDxf="1" sqref="AX35" start="0" length="0"/>
  <rfmt sheetId="5" xfDxf="1" sqref="AY35" start="0" length="0"/>
  <rfmt sheetId="5" xfDxf="1" sqref="AZ35" start="0" length="0"/>
  <rfmt sheetId="5" xfDxf="1" sqref="BA35" start="0" length="0"/>
  <rfmt sheetId="5" xfDxf="1" sqref="BB35" start="0" length="0"/>
  <rfmt sheetId="5" xfDxf="1" sqref="BC35" start="0" length="0"/>
  <rfmt sheetId="5" xfDxf="1" sqref="BD35" start="0" length="0"/>
  <rfmt sheetId="5" xfDxf="1" sqref="BE35" start="0" length="0"/>
  <rfmt sheetId="5" xfDxf="1" sqref="BF35" start="0" length="0"/>
  <rfmt sheetId="5" xfDxf="1" sqref="BG35" start="0" length="0"/>
  <rfmt sheetId="5" xfDxf="1" sqref="BH35" start="0" length="0"/>
  <rfmt sheetId="5" xfDxf="1" sqref="BI35" start="0" length="0"/>
  <rfmt sheetId="5" xfDxf="1" sqref="BJ35" start="0" length="0"/>
  <rfmt sheetId="5" xfDxf="1" sqref="BK35" start="0" length="0"/>
  <rfmt sheetId="5" xfDxf="1" sqref="BL35" start="0" length="0"/>
  <rfmt sheetId="5" xfDxf="1" sqref="BM35" start="0" length="0"/>
  <rfmt sheetId="5" xfDxf="1" sqref="BN35" start="0" length="0"/>
  <rfmt sheetId="5" xfDxf="1" sqref="BO35" start="0" length="0"/>
  <rfmt sheetId="5" xfDxf="1" sqref="BP35" start="0" length="0"/>
  <rfmt sheetId="5" xfDxf="1" sqref="BQ35" start="0" length="0"/>
  <rfmt sheetId="5" xfDxf="1" sqref="BR35" start="0" length="0"/>
  <rfmt sheetId="5" xfDxf="1" sqref="BS35" start="0" length="0"/>
  <rfmt sheetId="5" xfDxf="1" sqref="BT35" start="0" length="0"/>
  <rfmt sheetId="5" xfDxf="1" sqref="BU35" start="0" length="0"/>
  <rfmt sheetId="5" xfDxf="1" sqref="BV35" start="0" length="0"/>
  <rfmt sheetId="5" xfDxf="1" sqref="BW35" start="0" length="0"/>
  <rfmt sheetId="5" xfDxf="1" sqref="BX35" start="0" length="0"/>
  <rfmt sheetId="5" xfDxf="1" sqref="BY35" start="0" length="0"/>
  <rfmt sheetId="5" xfDxf="1" sqref="BZ35" start="0" length="0"/>
  <rfmt sheetId="5" xfDxf="1" sqref="CA35" start="0" length="0"/>
  <rfmt sheetId="5" xfDxf="1" s="1" sqref="A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C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style="medium">
          <color auto="1"/>
        </bottom>
      </border>
      <protection locked="1" hidden="0"/>
    </dxf>
  </rfmt>
  <rcc rId="2726" sId="5" xfDxf="1" s="1" dxf="1">
    <nc r="D36" t="inlineStr">
      <is>
        <t>Total</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ndxf>
  </rcc>
  <rcc rId="2727" sId="5" xfDxf="1" s="1" dxf="1">
    <nc r="E36">
      <v>12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style="thin">
          <color auto="1"/>
        </top>
        <bottom style="medium">
          <color auto="1"/>
        </bottom>
      </border>
      <protection locked="1" hidden="0"/>
    </ndxf>
  </rcc>
  <rcc rId="2728" sId="5" xfDxf="1" s="1" dxf="1">
    <nc r="F36">
      <v>4</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style="thin">
          <color auto="1"/>
        </top>
        <bottom style="medium">
          <color auto="1"/>
        </bottom>
      </border>
      <protection locked="1" hidden="0"/>
    </ndxf>
  </rcc>
  <rfmt sheetId="5" xfDxf="1" s="1" sqref="G36"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style="thin">
          <color auto="1"/>
        </top>
        <bottom style="medium">
          <color auto="1"/>
        </bottom>
      </border>
      <protection locked="1" hidden="0"/>
    </dxf>
  </rfmt>
  <rcc rId="2729" sId="5" xfDxf="1" s="1" dxf="1">
    <nc r="H36">
      <v>9</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style="thin">
          <color auto="1"/>
        </top>
        <bottom style="medium">
          <color auto="1"/>
        </bottom>
      </border>
      <protection locked="1" hidden="0"/>
    </ndxf>
  </rcc>
  <rcc rId="2730" sId="5" xfDxf="1" s="1" dxf="1">
    <nc r="I36">
      <v>7</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style="thin">
          <color auto="1"/>
        </top>
        <bottom style="medium">
          <color auto="1"/>
        </bottom>
      </border>
      <protection locked="1" hidden="0"/>
    </ndxf>
  </rcc>
  <rcc rId="2731" sId="5" xfDxf="1" s="1" dxf="1">
    <nc r="J36">
      <v>16</v>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style="thin">
          <color auto="1"/>
        </top>
        <bottom style="medium">
          <color auto="1"/>
        </bottom>
      </border>
      <protection locked="1" hidden="0"/>
    </ndxf>
  </rcc>
  <rfmt sheetId="5" xfDxf="1" s="1" sqref="K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L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M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N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O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P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Q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R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S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T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U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V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W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X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Y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Z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A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B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C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D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E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qref="AF36" start="0" length="0"/>
  <rfmt sheetId="5" xfDxf="1" sqref="AG36" start="0" length="0"/>
  <rfmt sheetId="5" xfDxf="1" sqref="AH36" start="0" length="0"/>
  <rfmt sheetId="5" xfDxf="1" sqref="AI36" start="0" length="0"/>
  <rfmt sheetId="5" xfDxf="1" sqref="AJ36" start="0" length="0"/>
  <rfmt sheetId="5" xfDxf="1" sqref="AK36" start="0" length="0"/>
  <rfmt sheetId="5" xfDxf="1" sqref="AL36" start="0" length="0"/>
  <rfmt sheetId="5" xfDxf="1" sqref="AM36" start="0" length="0"/>
  <rfmt sheetId="5" xfDxf="1" sqref="AN36" start="0" length="0"/>
  <rfmt sheetId="5" xfDxf="1" sqref="AO36" start="0" length="0"/>
  <rfmt sheetId="5" xfDxf="1" sqref="AP36" start="0" length="0"/>
  <rfmt sheetId="5" xfDxf="1" sqref="AQ36" start="0" length="0"/>
  <rfmt sheetId="5" xfDxf="1" sqref="AR36" start="0" length="0"/>
  <rfmt sheetId="5" xfDxf="1" sqref="AS36" start="0" length="0"/>
  <rfmt sheetId="5" xfDxf="1" sqref="AT36" start="0" length="0"/>
  <rfmt sheetId="5" xfDxf="1" sqref="AU36" start="0" length="0"/>
  <rfmt sheetId="5" xfDxf="1" sqref="AV36" start="0" length="0"/>
  <rfmt sheetId="5" xfDxf="1" sqref="AW36" start="0" length="0"/>
  <rfmt sheetId="5" xfDxf="1" sqref="AX36" start="0" length="0"/>
  <rfmt sheetId="5" xfDxf="1" sqref="AY36" start="0" length="0"/>
  <rfmt sheetId="5" xfDxf="1" sqref="AZ36" start="0" length="0"/>
  <rfmt sheetId="5" xfDxf="1" sqref="BA36" start="0" length="0"/>
  <rfmt sheetId="5" xfDxf="1" sqref="BB36" start="0" length="0"/>
  <rfmt sheetId="5" xfDxf="1" sqref="BC36" start="0" length="0"/>
  <rfmt sheetId="5" xfDxf="1" sqref="BD36" start="0" length="0"/>
  <rfmt sheetId="5" xfDxf="1" sqref="BE36" start="0" length="0"/>
  <rfmt sheetId="5" xfDxf="1" sqref="BF36" start="0" length="0"/>
  <rfmt sheetId="5" xfDxf="1" sqref="BG36" start="0" length="0"/>
  <rfmt sheetId="5" xfDxf="1" sqref="BH36" start="0" length="0"/>
  <rfmt sheetId="5" xfDxf="1" sqref="BI36" start="0" length="0"/>
  <rfmt sheetId="5" xfDxf="1" sqref="BJ36" start="0" length="0"/>
  <rfmt sheetId="5" xfDxf="1" sqref="BK36" start="0" length="0"/>
  <rfmt sheetId="5" xfDxf="1" sqref="BL36" start="0" length="0"/>
  <rfmt sheetId="5" xfDxf="1" sqref="BM36" start="0" length="0"/>
  <rfmt sheetId="5" xfDxf="1" sqref="BN36" start="0" length="0"/>
  <rfmt sheetId="5" xfDxf="1" sqref="BO36" start="0" length="0"/>
  <rfmt sheetId="5" xfDxf="1" sqref="BP36" start="0" length="0"/>
  <rfmt sheetId="5" xfDxf="1" sqref="BQ36" start="0" length="0"/>
  <rfmt sheetId="5" xfDxf="1" sqref="BR36" start="0" length="0"/>
  <rfmt sheetId="5" xfDxf="1" sqref="BS36" start="0" length="0"/>
  <rfmt sheetId="5" xfDxf="1" sqref="BT36" start="0" length="0"/>
  <rfmt sheetId="5" xfDxf="1" sqref="BU36" start="0" length="0"/>
  <rfmt sheetId="5" xfDxf="1" sqref="BV36" start="0" length="0"/>
  <rfmt sheetId="5" xfDxf="1" sqref="BW36" start="0" length="0"/>
  <rfmt sheetId="5" xfDxf="1" sqref="BX36" start="0" length="0"/>
  <rfmt sheetId="5" xfDxf="1" sqref="BY36" start="0" length="0"/>
  <rfmt sheetId="5" xfDxf="1" sqref="BZ36" start="0" length="0"/>
  <rfmt sheetId="5" xfDxf="1" sqref="CA36" start="0" length="0"/>
  <rcc rId="2732" sId="5" xfDxf="1" s="1" dxf="1">
    <nc r="A37" t="inlineStr">
      <is>
        <t>Lori Leaman</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5" xfDxf="1" s="1" sqref="B3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3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5" xfDxf="1" s="1" sqref="D3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E3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5" xfDxf="1" s="1" sqref="F3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5" xfDxf="1" s="1" sqref="G37"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H3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I37"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style="medium">
          <color auto="1"/>
        </top>
        <bottom/>
      </border>
      <protection locked="1" hidden="0"/>
    </dxf>
  </rfmt>
  <rfmt sheetId="5" xfDxf="1" s="1" sqref="J37"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style="medium">
          <color auto="1"/>
        </top>
        <bottom/>
      </border>
      <protection locked="1" hidden="0"/>
    </dxf>
  </rfmt>
  <rfmt sheetId="5" xfDxf="1" s="1" sqref="K3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L3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M3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N3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O3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P3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Q3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R3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S3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T3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U3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V3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W3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X3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Y3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Z3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A3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B3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C3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D3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E3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qref="AF37" start="0" length="0"/>
  <rfmt sheetId="5" xfDxf="1" sqref="AG37" start="0" length="0"/>
  <rfmt sheetId="5" xfDxf="1" sqref="AH37" start="0" length="0"/>
  <rfmt sheetId="5" xfDxf="1" sqref="AI37" start="0" length="0"/>
  <rfmt sheetId="5" xfDxf="1" sqref="AJ37" start="0" length="0"/>
  <rfmt sheetId="5" xfDxf="1" sqref="AK37" start="0" length="0"/>
  <rfmt sheetId="5" xfDxf="1" sqref="AL37" start="0" length="0"/>
  <rfmt sheetId="5" xfDxf="1" sqref="AM37" start="0" length="0"/>
  <rfmt sheetId="5" xfDxf="1" sqref="AN37" start="0" length="0"/>
  <rfmt sheetId="5" xfDxf="1" sqref="AO37" start="0" length="0"/>
  <rfmt sheetId="5" xfDxf="1" sqref="AP37" start="0" length="0"/>
  <rfmt sheetId="5" xfDxf="1" sqref="AQ37" start="0" length="0"/>
  <rfmt sheetId="5" xfDxf="1" sqref="AR37" start="0" length="0"/>
  <rfmt sheetId="5" xfDxf="1" sqref="AS37" start="0" length="0"/>
  <rfmt sheetId="5" xfDxf="1" sqref="AT37" start="0" length="0"/>
  <rfmt sheetId="5" xfDxf="1" sqref="AU37" start="0" length="0"/>
  <rfmt sheetId="5" xfDxf="1" sqref="AV37" start="0" length="0"/>
  <rfmt sheetId="5" xfDxf="1" sqref="AW37" start="0" length="0"/>
  <rfmt sheetId="5" xfDxf="1" sqref="AX37" start="0" length="0"/>
  <rfmt sheetId="5" xfDxf="1" sqref="AY37" start="0" length="0"/>
  <rfmt sheetId="5" xfDxf="1" sqref="AZ37" start="0" length="0"/>
  <rfmt sheetId="5" xfDxf="1" sqref="BA37" start="0" length="0"/>
  <rfmt sheetId="5" xfDxf="1" sqref="BB37" start="0" length="0"/>
  <rfmt sheetId="5" xfDxf="1" sqref="BC37" start="0" length="0"/>
  <rfmt sheetId="5" xfDxf="1" sqref="BD37" start="0" length="0"/>
  <rfmt sheetId="5" xfDxf="1" sqref="BE37" start="0" length="0"/>
  <rfmt sheetId="5" xfDxf="1" sqref="BF37" start="0" length="0"/>
  <rfmt sheetId="5" xfDxf="1" sqref="BG37" start="0" length="0"/>
  <rfmt sheetId="5" xfDxf="1" sqref="BH37" start="0" length="0"/>
  <rfmt sheetId="5" xfDxf="1" sqref="BI37" start="0" length="0"/>
  <rfmt sheetId="5" xfDxf="1" sqref="BJ37" start="0" length="0"/>
  <rfmt sheetId="5" xfDxf="1" sqref="BK37" start="0" length="0"/>
  <rfmt sheetId="5" xfDxf="1" sqref="BL37" start="0" length="0"/>
  <rfmt sheetId="5" xfDxf="1" sqref="BM37" start="0" length="0"/>
  <rfmt sheetId="5" xfDxf="1" sqref="BN37" start="0" length="0"/>
  <rfmt sheetId="5" xfDxf="1" sqref="BO37" start="0" length="0"/>
  <rfmt sheetId="5" xfDxf="1" sqref="BP37" start="0" length="0"/>
  <rfmt sheetId="5" xfDxf="1" sqref="BQ37" start="0" length="0"/>
  <rfmt sheetId="5" xfDxf="1" sqref="BR37" start="0" length="0"/>
  <rfmt sheetId="5" xfDxf="1" sqref="BS37" start="0" length="0"/>
  <rfmt sheetId="5" xfDxf="1" sqref="BT37" start="0" length="0"/>
  <rfmt sheetId="5" xfDxf="1" sqref="BU37" start="0" length="0"/>
  <rfmt sheetId="5" xfDxf="1" sqref="BV37" start="0" length="0"/>
  <rfmt sheetId="5" xfDxf="1" sqref="BW37" start="0" length="0"/>
  <rfmt sheetId="5" xfDxf="1" sqref="BX37" start="0" length="0"/>
  <rfmt sheetId="5" xfDxf="1" sqref="BY37" start="0" length="0"/>
  <rfmt sheetId="5" xfDxf="1" sqref="BZ37" start="0" length="0"/>
  <rfmt sheetId="5" xfDxf="1" sqref="CA37" start="0" length="0"/>
  <rcc rId="2733" sId="5" xfDxf="1" s="1" dxf="1">
    <nc r="A38" t="inlineStr">
      <is>
        <t>WI</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2734" sId="5" xfDxf="1" s="1" dxf="1">
    <nc r="B38" t="inlineStr">
      <is>
        <t>EDS</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2735" sId="5" xfDxf="1" s="1" dxf="1">
    <nc r="C38">
      <v>301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2736" sId="5" xfDxf="1" s="1" dxf="1">
    <nc r="D38" t="inlineStr">
      <is>
        <t xml:space="preserve">Intro Cognitive, Learning &amp; Emotional </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2737" sId="5" xfDxf="1" s="1" dxf="1">
    <nc r="E38">
      <v>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5" xfDxf="1" s="1" sqref="F3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5" xfDxf="1" s="1" sqref="G38"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cc rId="2738" sId="5" xfDxf="1" s="1" dxf="1">
    <nc r="H38">
      <v>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cc rId="2739" sId="5" xfDxf="1" s="1" dxf="1">
    <nc r="I38" t="inlineStr">
      <is>
        <t>2 GVC; 2 GradH</t>
      </is>
    </nc>
    <n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bottom" textRotation="90" wrapText="0" indent="0" justifyLastLine="0" shrinkToFit="0" readingOrder="0"/>
      <border diagonalUp="0" diagonalDown="0" outline="0">
        <left style="thin">
          <color auto="1"/>
        </left>
        <right style="thin">
          <color auto="1"/>
        </right>
        <top/>
        <bottom/>
      </border>
      <protection locked="1" hidden="0"/>
    </ndxf>
  </rcc>
  <rfmt sheetId="5" xfDxf="1" s="1" sqref="J38"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K3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L3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M3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N3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O3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P3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Q3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R3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S3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T3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U3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V3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W3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X3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Y3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Z3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A3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B3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C3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D3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E3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qref="AF38" start="0" length="0"/>
  <rfmt sheetId="5" xfDxf="1" sqref="AG38" start="0" length="0"/>
  <rfmt sheetId="5" xfDxf="1" sqref="AH38" start="0" length="0"/>
  <rfmt sheetId="5" xfDxf="1" sqref="AI38" start="0" length="0"/>
  <rfmt sheetId="5" xfDxf="1" sqref="AJ38" start="0" length="0"/>
  <rfmt sheetId="5" xfDxf="1" sqref="AK38" start="0" length="0"/>
  <rfmt sheetId="5" xfDxf="1" sqref="AL38" start="0" length="0"/>
  <rfmt sheetId="5" xfDxf="1" sqref="AM38" start="0" length="0"/>
  <rfmt sheetId="5" xfDxf="1" sqref="AN38" start="0" length="0"/>
  <rfmt sheetId="5" xfDxf="1" sqref="AO38" start="0" length="0"/>
  <rfmt sheetId="5" xfDxf="1" sqref="AP38" start="0" length="0"/>
  <rfmt sheetId="5" xfDxf="1" sqref="AQ38" start="0" length="0"/>
  <rfmt sheetId="5" xfDxf="1" sqref="AR38" start="0" length="0"/>
  <rfmt sheetId="5" xfDxf="1" sqref="AS38" start="0" length="0"/>
  <rfmt sheetId="5" xfDxf="1" sqref="AT38" start="0" length="0"/>
  <rfmt sheetId="5" xfDxf="1" sqref="AU38" start="0" length="0"/>
  <rfmt sheetId="5" xfDxf="1" sqref="AV38" start="0" length="0"/>
  <rfmt sheetId="5" xfDxf="1" sqref="AW38" start="0" length="0"/>
  <rfmt sheetId="5" xfDxf="1" sqref="AX38" start="0" length="0"/>
  <rfmt sheetId="5" xfDxf="1" sqref="AY38" start="0" length="0"/>
  <rfmt sheetId="5" xfDxf="1" sqref="AZ38" start="0" length="0"/>
  <rfmt sheetId="5" xfDxf="1" sqref="BA38" start="0" length="0"/>
  <rfmt sheetId="5" xfDxf="1" sqref="BB38" start="0" length="0"/>
  <rfmt sheetId="5" xfDxf="1" sqref="BC38" start="0" length="0"/>
  <rfmt sheetId="5" xfDxf="1" sqref="BD38" start="0" length="0"/>
  <rfmt sheetId="5" xfDxf="1" sqref="BE38" start="0" length="0"/>
  <rfmt sheetId="5" xfDxf="1" sqref="BF38" start="0" length="0"/>
  <rfmt sheetId="5" xfDxf="1" sqref="BG38" start="0" length="0"/>
  <rfmt sheetId="5" xfDxf="1" sqref="BH38" start="0" length="0"/>
  <rfmt sheetId="5" xfDxf="1" sqref="BI38" start="0" length="0"/>
  <rfmt sheetId="5" xfDxf="1" sqref="BJ38" start="0" length="0"/>
  <rfmt sheetId="5" xfDxf="1" sqref="BK38" start="0" length="0"/>
  <rfmt sheetId="5" xfDxf="1" sqref="BL38" start="0" length="0"/>
  <rfmt sheetId="5" xfDxf="1" sqref="BM38" start="0" length="0"/>
  <rfmt sheetId="5" xfDxf="1" sqref="BN38" start="0" length="0"/>
  <rfmt sheetId="5" xfDxf="1" sqref="BO38" start="0" length="0"/>
  <rfmt sheetId="5" xfDxf="1" sqref="BP38" start="0" length="0"/>
  <rfmt sheetId="5" xfDxf="1" sqref="BQ38" start="0" length="0"/>
  <rfmt sheetId="5" xfDxf="1" sqref="BR38" start="0" length="0"/>
  <rfmt sheetId="5" xfDxf="1" sqref="BS38" start="0" length="0"/>
  <rfmt sheetId="5" xfDxf="1" sqref="BT38" start="0" length="0"/>
  <rfmt sheetId="5" xfDxf="1" sqref="BU38" start="0" length="0"/>
  <rfmt sheetId="5" xfDxf="1" sqref="BV38" start="0" length="0"/>
  <rfmt sheetId="5" xfDxf="1" sqref="BW38" start="0" length="0"/>
  <rfmt sheetId="5" xfDxf="1" sqref="BX38" start="0" length="0"/>
  <rfmt sheetId="5" xfDxf="1" sqref="BY38" start="0" length="0"/>
  <rfmt sheetId="5" xfDxf="1" sqref="BZ38" start="0" length="0"/>
  <rfmt sheetId="5" xfDxf="1" sqref="CA38" start="0" length="0"/>
  <rfmt sheetId="5" xfDxf="1" s="1" sqref="A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2740" sId="5" xfDxf="1" s="1" dxf="1">
    <nc r="B39" t="inlineStr">
      <is>
        <t>EDS</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2741" sId="5" xfDxf="1" s="1" dxf="1">
    <nc r="C39">
      <v>331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2742" sId="5" xfDxf="1" s="1" dxf="1">
    <nc r="D39" t="inlineStr">
      <is>
        <t>Individualized Instr Content Areas</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5" xfDxf="1" s="1" sqref="E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cc rId="2743" sId="5" xfDxf="1" s="1" dxf="1">
    <nc r="F39">
      <v>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bottom/>
      </border>
      <protection locked="1" hidden="0"/>
    </ndxf>
  </rcc>
  <rfmt sheetId="5" xfDxf="1" s="1" sqref="G39"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cc rId="2744" sId="5" xfDxf="1" s="1" dxf="1">
    <nc r="H39">
      <v>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5" xfDxf="1" s="1" sqref="I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90" wrapText="0" indent="0" justifyLastLine="0" shrinkToFit="0" readingOrder="0"/>
      <border diagonalUp="0" diagonalDown="0" outline="0">
        <left style="thin">
          <color auto="1"/>
        </left>
        <right style="thin">
          <color auto="1"/>
        </right>
        <top/>
        <bottom/>
      </border>
      <protection locked="1" hidden="0"/>
    </dxf>
  </rfmt>
  <rfmt sheetId="5" xfDxf="1" s="1" sqref="J39"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K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L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M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N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O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P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Q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R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S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T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U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V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W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X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Y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Z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A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B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C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D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E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qref="AF39" start="0" length="0"/>
  <rfmt sheetId="5" xfDxf="1" sqref="AG39" start="0" length="0"/>
  <rfmt sheetId="5" xfDxf="1" sqref="AH39" start="0" length="0"/>
  <rfmt sheetId="5" xfDxf="1" sqref="AI39" start="0" length="0"/>
  <rfmt sheetId="5" xfDxf="1" sqref="AJ39" start="0" length="0"/>
  <rfmt sheetId="5" xfDxf="1" sqref="AK39" start="0" length="0"/>
  <rfmt sheetId="5" xfDxf="1" sqref="AL39" start="0" length="0"/>
  <rfmt sheetId="5" xfDxf="1" sqref="AM39" start="0" length="0"/>
  <rfmt sheetId="5" xfDxf="1" sqref="AN39" start="0" length="0"/>
  <rfmt sheetId="5" xfDxf="1" sqref="AO39" start="0" length="0"/>
  <rfmt sheetId="5" xfDxf="1" sqref="AP39" start="0" length="0"/>
  <rfmt sheetId="5" xfDxf="1" sqref="AQ39" start="0" length="0"/>
  <rfmt sheetId="5" xfDxf="1" sqref="AR39" start="0" length="0"/>
  <rfmt sheetId="5" xfDxf="1" sqref="AS39" start="0" length="0"/>
  <rfmt sheetId="5" xfDxf="1" sqref="AT39" start="0" length="0"/>
  <rfmt sheetId="5" xfDxf="1" sqref="AU39" start="0" length="0"/>
  <rfmt sheetId="5" xfDxf="1" sqref="AV39" start="0" length="0"/>
  <rfmt sheetId="5" xfDxf="1" sqref="AW39" start="0" length="0"/>
  <rfmt sheetId="5" xfDxf="1" sqref="AX39" start="0" length="0"/>
  <rfmt sheetId="5" xfDxf="1" sqref="AY39" start="0" length="0"/>
  <rfmt sheetId="5" xfDxf="1" sqref="AZ39" start="0" length="0"/>
  <rfmt sheetId="5" xfDxf="1" sqref="BA39" start="0" length="0"/>
  <rfmt sheetId="5" xfDxf="1" sqref="BB39" start="0" length="0"/>
  <rfmt sheetId="5" xfDxf="1" sqref="BC39" start="0" length="0"/>
  <rfmt sheetId="5" xfDxf="1" sqref="BD39" start="0" length="0"/>
  <rfmt sheetId="5" xfDxf="1" sqref="BE39" start="0" length="0"/>
  <rfmt sheetId="5" xfDxf="1" sqref="BF39" start="0" length="0"/>
  <rfmt sheetId="5" xfDxf="1" sqref="BG39" start="0" length="0"/>
  <rfmt sheetId="5" xfDxf="1" sqref="BH39" start="0" length="0"/>
  <rfmt sheetId="5" xfDxf="1" sqref="BI39" start="0" length="0"/>
  <rfmt sheetId="5" xfDxf="1" sqref="BJ39" start="0" length="0"/>
  <rfmt sheetId="5" xfDxf="1" sqref="BK39" start="0" length="0"/>
  <rfmt sheetId="5" xfDxf="1" sqref="BL39" start="0" length="0"/>
  <rfmt sheetId="5" xfDxf="1" sqref="BM39" start="0" length="0"/>
  <rfmt sheetId="5" xfDxf="1" sqref="BN39" start="0" length="0"/>
  <rfmt sheetId="5" xfDxf="1" sqref="BO39" start="0" length="0"/>
  <rfmt sheetId="5" xfDxf="1" sqref="BP39" start="0" length="0"/>
  <rfmt sheetId="5" xfDxf="1" sqref="BQ39" start="0" length="0"/>
  <rfmt sheetId="5" xfDxf="1" sqref="BR39" start="0" length="0"/>
  <rfmt sheetId="5" xfDxf="1" sqref="BS39" start="0" length="0"/>
  <rfmt sheetId="5" xfDxf="1" sqref="BT39" start="0" length="0"/>
  <rfmt sheetId="5" xfDxf="1" sqref="BU39" start="0" length="0"/>
  <rfmt sheetId="5" xfDxf="1" sqref="BV39" start="0" length="0"/>
  <rfmt sheetId="5" xfDxf="1" sqref="BW39" start="0" length="0"/>
  <rfmt sheetId="5" xfDxf="1" sqref="BX39" start="0" length="0"/>
  <rfmt sheetId="5" xfDxf="1" sqref="BY39" start="0" length="0"/>
  <rfmt sheetId="5" xfDxf="1" sqref="BZ39" start="0" length="0"/>
  <rfmt sheetId="5" xfDxf="1" sqref="CA39" start="0" length="0"/>
  <rfmt sheetId="5" xfDxf="1" s="1" sqref="A4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2745" sId="5" xfDxf="1" s="1" dxf="1">
    <nc r="B40" t="inlineStr">
      <is>
        <t>EDS</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2746" sId="5" xfDxf="1" s="1" dxf="1">
    <nc r="C40">
      <v>332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2747" sId="5" xfDxf="1" s="1" dxf="1">
    <nc r="D40" t="inlineStr">
      <is>
        <t>Adapting Curruculum for LD, ED, MR (1SH practicum supervision)</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ndxf>
  </rcc>
  <rfmt sheetId="5" xfDxf="1" s="1" sqref="E4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cc rId="2748" sId="5" xfDxf="1" s="1" dxf="1">
    <nc r="F40">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5" xfDxf="1" s="1" sqref="G40" start="0" length="0">
    <dxf>
      <font>
        <b val="0"/>
        <i/>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cc rId="2749" sId="5" xfDxf="1" s="1" dxf="1">
    <nc r="H40">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5" xfDxf="1" s="1" sqref="I4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90" wrapText="0" indent="0" justifyLastLine="0" shrinkToFit="0" readingOrder="0"/>
      <border diagonalUp="0" diagonalDown="0" outline="0">
        <left style="thin">
          <color auto="1"/>
        </left>
        <right style="thin">
          <color auto="1"/>
        </right>
        <top/>
        <bottom/>
      </border>
      <protection locked="1" hidden="0"/>
    </dxf>
  </rfmt>
  <rfmt sheetId="5" xfDxf="1" s="1" sqref="J40"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K4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L4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M4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N4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O4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P4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Q4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R4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S4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T4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U4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V4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W4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X4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Y4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Z4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A4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B4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C4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D4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E4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qref="AF40" start="0" length="0"/>
  <rfmt sheetId="5" xfDxf="1" sqref="AG40" start="0" length="0"/>
  <rfmt sheetId="5" xfDxf="1" sqref="AH40" start="0" length="0"/>
  <rfmt sheetId="5" xfDxf="1" sqref="AI40" start="0" length="0"/>
  <rfmt sheetId="5" xfDxf="1" sqref="AJ40" start="0" length="0"/>
  <rfmt sheetId="5" xfDxf="1" sqref="AK40" start="0" length="0"/>
  <rfmt sheetId="5" xfDxf="1" sqref="AL40" start="0" length="0"/>
  <rfmt sheetId="5" xfDxf="1" sqref="AM40" start="0" length="0"/>
  <rfmt sheetId="5" xfDxf="1" sqref="AN40" start="0" length="0"/>
  <rfmt sheetId="5" xfDxf="1" sqref="AO40" start="0" length="0"/>
  <rfmt sheetId="5" xfDxf="1" sqref="AP40" start="0" length="0"/>
  <rfmt sheetId="5" xfDxf="1" sqref="AQ40" start="0" length="0"/>
  <rfmt sheetId="5" xfDxf="1" sqref="AR40" start="0" length="0"/>
  <rfmt sheetId="5" xfDxf="1" sqref="AS40" start="0" length="0"/>
  <rfmt sheetId="5" xfDxf="1" sqref="AT40" start="0" length="0"/>
  <rfmt sheetId="5" xfDxf="1" sqref="AU40" start="0" length="0"/>
  <rfmt sheetId="5" xfDxf="1" sqref="AV40" start="0" length="0"/>
  <rfmt sheetId="5" xfDxf="1" sqref="AW40" start="0" length="0"/>
  <rfmt sheetId="5" xfDxf="1" sqref="AX40" start="0" length="0"/>
  <rfmt sheetId="5" xfDxf="1" sqref="AY40" start="0" length="0"/>
  <rfmt sheetId="5" xfDxf="1" sqref="AZ40" start="0" length="0"/>
  <rfmt sheetId="5" xfDxf="1" sqref="BA40" start="0" length="0"/>
  <rfmt sheetId="5" xfDxf="1" sqref="BB40" start="0" length="0"/>
  <rfmt sheetId="5" xfDxf="1" sqref="BC40" start="0" length="0"/>
  <rfmt sheetId="5" xfDxf="1" sqref="BD40" start="0" length="0"/>
  <rfmt sheetId="5" xfDxf="1" sqref="BE40" start="0" length="0"/>
  <rfmt sheetId="5" xfDxf="1" sqref="BF40" start="0" length="0"/>
  <rfmt sheetId="5" xfDxf="1" sqref="BG40" start="0" length="0"/>
  <rfmt sheetId="5" xfDxf="1" sqref="BH40" start="0" length="0"/>
  <rfmt sheetId="5" xfDxf="1" sqref="BI40" start="0" length="0"/>
  <rfmt sheetId="5" xfDxf="1" sqref="BJ40" start="0" length="0"/>
  <rfmt sheetId="5" xfDxf="1" sqref="BK40" start="0" length="0"/>
  <rfmt sheetId="5" xfDxf="1" sqref="BL40" start="0" length="0"/>
  <rfmt sheetId="5" xfDxf="1" sqref="BM40" start="0" length="0"/>
  <rfmt sheetId="5" xfDxf="1" sqref="BN40" start="0" length="0"/>
  <rfmt sheetId="5" xfDxf="1" sqref="BO40" start="0" length="0"/>
  <rfmt sheetId="5" xfDxf="1" sqref="BP40" start="0" length="0"/>
  <rfmt sheetId="5" xfDxf="1" sqref="BQ40" start="0" length="0"/>
  <rfmt sheetId="5" xfDxf="1" sqref="BR40" start="0" length="0"/>
  <rfmt sheetId="5" xfDxf="1" sqref="BS40" start="0" length="0"/>
  <rfmt sheetId="5" xfDxf="1" sqref="BT40" start="0" length="0"/>
  <rfmt sheetId="5" xfDxf="1" sqref="BU40" start="0" length="0"/>
  <rfmt sheetId="5" xfDxf="1" sqref="BV40" start="0" length="0"/>
  <rfmt sheetId="5" xfDxf="1" sqref="BW40" start="0" length="0"/>
  <rfmt sheetId="5" xfDxf="1" sqref="BX40" start="0" length="0"/>
  <rfmt sheetId="5" xfDxf="1" sqref="BY40" start="0" length="0"/>
  <rfmt sheetId="5" xfDxf="1" sqref="BZ40" start="0" length="0"/>
  <rfmt sheetId="5" xfDxf="1" sqref="CA40" start="0" length="0"/>
  <rfmt sheetId="5" xfDxf="1" s="1" sqref="A4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2750" sId="5" xfDxf="1" s="1" dxf="1">
    <nc r="B41" t="inlineStr">
      <is>
        <t>*EDS</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2751" sId="5" xfDxf="1" s="1" dxf="1">
    <nc r="C41">
      <v>351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2752" sId="5" xfDxf="1" s="1" dxf="1">
    <nc r="D41" t="inlineStr">
      <is>
        <t>Intervention Strategies</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2753" sId="5" xfDxf="1" s="1" dxf="1">
    <nc r="E41">
      <v>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5" xfDxf="1" s="1" sqref="F4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bottom/>
      </border>
      <protection locked="1" hidden="0"/>
    </dxf>
  </rfmt>
  <rfmt sheetId="5" xfDxf="1" s="1" sqref="G41"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cc rId="2754" sId="5" xfDxf="1" s="1" dxf="1">
    <nc r="H41">
      <v>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5" xfDxf="1" s="1" sqref="I4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90" wrapText="0" indent="0" justifyLastLine="0" shrinkToFit="0" readingOrder="0"/>
      <border diagonalUp="0" diagonalDown="0" outline="0">
        <left style="thin">
          <color auto="1"/>
        </left>
        <right style="thin">
          <color auto="1"/>
        </right>
        <top/>
        <bottom/>
      </border>
      <protection locked="1" hidden="0"/>
    </dxf>
  </rfmt>
  <rfmt sheetId="5" xfDxf="1" s="1" sqref="J41"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K4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L4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M4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N4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O4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P4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Q4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R4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S4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T4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U4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V4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W4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X4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Y4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Z4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A4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B4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C4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D4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E4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qref="AF41" start="0" length="0"/>
  <rfmt sheetId="5" xfDxf="1" sqref="AG41" start="0" length="0"/>
  <rfmt sheetId="5" xfDxf="1" sqref="AH41" start="0" length="0"/>
  <rfmt sheetId="5" xfDxf="1" sqref="AI41" start="0" length="0"/>
  <rfmt sheetId="5" xfDxf="1" sqref="AJ41" start="0" length="0"/>
  <rfmt sheetId="5" xfDxf="1" sqref="AK41" start="0" length="0"/>
  <rfmt sheetId="5" xfDxf="1" sqref="AL41" start="0" length="0"/>
  <rfmt sheetId="5" xfDxf="1" sqref="AM41" start="0" length="0"/>
  <rfmt sheetId="5" xfDxf="1" sqref="AN41" start="0" length="0"/>
  <rfmt sheetId="5" xfDxf="1" sqref="AO41" start="0" length="0"/>
  <rfmt sheetId="5" xfDxf="1" sqref="AP41" start="0" length="0"/>
  <rfmt sheetId="5" xfDxf="1" sqref="AQ41" start="0" length="0"/>
  <rfmt sheetId="5" xfDxf="1" sqref="AR41" start="0" length="0"/>
  <rfmt sheetId="5" xfDxf="1" sqref="AS41" start="0" length="0"/>
  <rfmt sheetId="5" xfDxf="1" sqref="AT41" start="0" length="0"/>
  <rfmt sheetId="5" xfDxf="1" sqref="AU41" start="0" length="0"/>
  <rfmt sheetId="5" xfDxf="1" sqref="AV41" start="0" length="0"/>
  <rfmt sheetId="5" xfDxf="1" sqref="AW41" start="0" length="0"/>
  <rfmt sheetId="5" xfDxf="1" sqref="AX41" start="0" length="0"/>
  <rfmt sheetId="5" xfDxf="1" sqref="AY41" start="0" length="0"/>
  <rfmt sheetId="5" xfDxf="1" sqref="AZ41" start="0" length="0"/>
  <rfmt sheetId="5" xfDxf="1" sqref="BA41" start="0" length="0"/>
  <rfmt sheetId="5" xfDxf="1" sqref="BB41" start="0" length="0"/>
  <rfmt sheetId="5" xfDxf="1" sqref="BC41" start="0" length="0"/>
  <rfmt sheetId="5" xfDxf="1" sqref="BD41" start="0" length="0"/>
  <rfmt sheetId="5" xfDxf="1" sqref="BE41" start="0" length="0"/>
  <rfmt sheetId="5" xfDxf="1" sqref="BF41" start="0" length="0"/>
  <rfmt sheetId="5" xfDxf="1" sqref="BG41" start="0" length="0"/>
  <rfmt sheetId="5" xfDxf="1" sqref="BH41" start="0" length="0"/>
  <rfmt sheetId="5" xfDxf="1" sqref="BI41" start="0" length="0"/>
  <rfmt sheetId="5" xfDxf="1" sqref="BJ41" start="0" length="0"/>
  <rfmt sheetId="5" xfDxf="1" sqref="BK41" start="0" length="0"/>
  <rfmt sheetId="5" xfDxf="1" sqref="BL41" start="0" length="0"/>
  <rfmt sheetId="5" xfDxf="1" sqref="BM41" start="0" length="0"/>
  <rfmt sheetId="5" xfDxf="1" sqref="BN41" start="0" length="0"/>
  <rfmt sheetId="5" xfDxf="1" sqref="BO41" start="0" length="0"/>
  <rfmt sheetId="5" xfDxf="1" sqref="BP41" start="0" length="0"/>
  <rfmt sheetId="5" xfDxf="1" sqref="BQ41" start="0" length="0"/>
  <rfmt sheetId="5" xfDxf="1" sqref="BR41" start="0" length="0"/>
  <rfmt sheetId="5" xfDxf="1" sqref="BS41" start="0" length="0"/>
  <rfmt sheetId="5" xfDxf="1" sqref="BT41" start="0" length="0"/>
  <rfmt sheetId="5" xfDxf="1" sqref="BU41" start="0" length="0"/>
  <rfmt sheetId="5" xfDxf="1" sqref="BV41" start="0" length="0"/>
  <rfmt sheetId="5" xfDxf="1" sqref="BW41" start="0" length="0"/>
  <rfmt sheetId="5" xfDxf="1" sqref="BX41" start="0" length="0"/>
  <rfmt sheetId="5" xfDxf="1" sqref="BY41" start="0" length="0"/>
  <rfmt sheetId="5" xfDxf="1" sqref="BZ41" start="0" length="0"/>
  <rfmt sheetId="5" xfDxf="1" sqref="CA41" start="0" length="0"/>
  <rfmt sheetId="5" xfDxf="1" s="1" sqref="A4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2755" sId="5" xfDxf="1" s="1" dxf="1">
    <nc r="B42" t="inlineStr">
      <is>
        <t>ED</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protection locked="1" hidden="0"/>
    </ndxf>
  </rcc>
  <rcc rId="2756" sId="5" xfDxf="1" s="1" dxf="1">
    <nc r="C42">
      <v>301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2757" sId="5" xfDxf="1" s="1" dxf="1">
    <nc r="D42" t="inlineStr">
      <is>
        <t>Needs of Diverse Learners</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2758" sId="5" xfDxf="1" s="1" dxf="1">
    <nc r="E42">
      <v>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cc rId="2759" sId="5" xfDxf="1" s="1" dxf="1">
    <nc r="F42">
      <v>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5" xfDxf="1" s="1" sqref="G42"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cc rId="2760" sId="5" xfDxf="1" s="1" dxf="1">
    <nc r="H42">
      <v>6</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5" xfDxf="1" s="1" sqref="I4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90" wrapText="0" indent="0" justifyLastLine="0" shrinkToFit="0" readingOrder="0"/>
      <border diagonalUp="0" diagonalDown="0" outline="0">
        <left style="thin">
          <color auto="1"/>
        </left>
        <right style="thin">
          <color auto="1"/>
        </right>
        <top/>
        <bottom/>
      </border>
      <protection locked="1" hidden="0"/>
    </dxf>
  </rfmt>
  <rfmt sheetId="5" xfDxf="1" s="1" sqref="J42"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K4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L4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M4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N4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O4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P4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Q4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R4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S4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T4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U4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V4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W4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X4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Y4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Z4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A4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B4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C4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D4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E4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qref="AF42" start="0" length="0"/>
  <rfmt sheetId="5" xfDxf="1" sqref="AG42" start="0" length="0"/>
  <rfmt sheetId="5" xfDxf="1" sqref="AH42" start="0" length="0"/>
  <rfmt sheetId="5" xfDxf="1" sqref="AI42" start="0" length="0"/>
  <rfmt sheetId="5" xfDxf="1" sqref="AJ42" start="0" length="0"/>
  <rfmt sheetId="5" xfDxf="1" sqref="AK42" start="0" length="0"/>
  <rfmt sheetId="5" xfDxf="1" sqref="AL42" start="0" length="0"/>
  <rfmt sheetId="5" xfDxf="1" sqref="AM42" start="0" length="0"/>
  <rfmt sheetId="5" xfDxf="1" sqref="AN42" start="0" length="0"/>
  <rfmt sheetId="5" xfDxf="1" sqref="AO42" start="0" length="0"/>
  <rfmt sheetId="5" xfDxf="1" sqref="AP42" start="0" length="0"/>
  <rfmt sheetId="5" xfDxf="1" sqref="AQ42" start="0" length="0"/>
  <rfmt sheetId="5" xfDxf="1" sqref="AR42" start="0" length="0"/>
  <rfmt sheetId="5" xfDxf="1" sqref="AS42" start="0" length="0"/>
  <rfmt sheetId="5" xfDxf="1" sqref="AT42" start="0" length="0"/>
  <rfmt sheetId="5" xfDxf="1" sqref="AU42" start="0" length="0"/>
  <rfmt sheetId="5" xfDxf="1" sqref="AV42" start="0" length="0"/>
  <rfmt sheetId="5" xfDxf="1" sqref="AW42" start="0" length="0"/>
  <rfmt sheetId="5" xfDxf="1" sqref="AX42" start="0" length="0"/>
  <rfmt sheetId="5" xfDxf="1" sqref="AY42" start="0" length="0"/>
  <rfmt sheetId="5" xfDxf="1" sqref="AZ42" start="0" length="0"/>
  <rfmt sheetId="5" xfDxf="1" sqref="BA42" start="0" length="0"/>
  <rfmt sheetId="5" xfDxf="1" sqref="BB42" start="0" length="0"/>
  <rfmt sheetId="5" xfDxf="1" sqref="BC42" start="0" length="0"/>
  <rfmt sheetId="5" xfDxf="1" sqref="BD42" start="0" length="0"/>
  <rfmt sheetId="5" xfDxf="1" sqref="BE42" start="0" length="0"/>
  <rfmt sheetId="5" xfDxf="1" sqref="BF42" start="0" length="0"/>
  <rfmt sheetId="5" xfDxf="1" sqref="BG42" start="0" length="0"/>
  <rfmt sheetId="5" xfDxf="1" sqref="BH42" start="0" length="0"/>
  <rfmt sheetId="5" xfDxf="1" sqref="BI42" start="0" length="0"/>
  <rfmt sheetId="5" xfDxf="1" sqref="BJ42" start="0" length="0"/>
  <rfmt sheetId="5" xfDxf="1" sqref="BK42" start="0" length="0"/>
  <rfmt sheetId="5" xfDxf="1" sqref="BL42" start="0" length="0"/>
  <rfmt sheetId="5" xfDxf="1" sqref="BM42" start="0" length="0"/>
  <rfmt sheetId="5" xfDxf="1" sqref="BN42" start="0" length="0"/>
  <rfmt sheetId="5" xfDxf="1" sqref="BO42" start="0" length="0"/>
  <rfmt sheetId="5" xfDxf="1" sqref="BP42" start="0" length="0"/>
  <rfmt sheetId="5" xfDxf="1" sqref="BQ42" start="0" length="0"/>
  <rfmt sheetId="5" xfDxf="1" sqref="BR42" start="0" length="0"/>
  <rfmt sheetId="5" xfDxf="1" sqref="BS42" start="0" length="0"/>
  <rfmt sheetId="5" xfDxf="1" sqref="BT42" start="0" length="0"/>
  <rfmt sheetId="5" xfDxf="1" sqref="BU42" start="0" length="0"/>
  <rfmt sheetId="5" xfDxf="1" sqref="BV42" start="0" length="0"/>
  <rfmt sheetId="5" xfDxf="1" sqref="BW42" start="0" length="0"/>
  <rfmt sheetId="5" xfDxf="1" sqref="BX42" start="0" length="0"/>
  <rfmt sheetId="5" xfDxf="1" sqref="BY42" start="0" length="0"/>
  <rfmt sheetId="5" xfDxf="1" sqref="BZ42" start="0" length="0"/>
  <rfmt sheetId="5" xfDxf="1" sqref="CA42" start="0" length="0"/>
  <rfmt sheetId="5" xfDxf="1" s="1" sqref="A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2761" sId="5" xfDxf="1" s="1" dxf="1">
    <nc r="D43" t="inlineStr">
      <is>
        <t>Coordinator Special Education Program</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5" xfDxf="1" s="1" sqref="E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cc rId="2762" sId="5" xfDxf="1" s="1" dxf="1">
    <nc r="F43">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top/>
        <bottom/>
      </border>
      <protection locked="1" hidden="0"/>
    </ndxf>
  </rcc>
  <rfmt sheetId="5" xfDxf="1" s="1" sqref="G43"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center" textRotation="0" wrapText="0" indent="0" justifyLastLine="0" shrinkToFit="0" readingOrder="0"/>
      <border diagonalUp="0" diagonalDown="0" outline="0">
        <left style="thin">
          <color auto="1"/>
        </left>
        <right style="thin">
          <color auto="1"/>
        </right>
        <top/>
        <bottom/>
      </border>
      <protection locked="1" hidden="0"/>
    </dxf>
  </rfmt>
  <rcc rId="2763" sId="5" xfDxf="1" s="1" dxf="1">
    <nc r="H43">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5" xfDxf="1" s="1" sqref="I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90" wrapText="0" indent="0" justifyLastLine="0" shrinkToFit="0" readingOrder="0"/>
      <border diagonalUp="0" diagonalDown="0" outline="0">
        <left style="thin">
          <color auto="1"/>
        </left>
        <right style="thin">
          <color auto="1"/>
        </right>
        <top/>
        <bottom/>
      </border>
      <protection locked="1" hidden="0"/>
    </dxf>
  </rfmt>
  <rfmt sheetId="5" xfDxf="1" s="1" sqref="J43"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K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L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M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N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O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P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Q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R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S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T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U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V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W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X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Y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Z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A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B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C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D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E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qref="AF43" start="0" length="0"/>
  <rfmt sheetId="5" xfDxf="1" sqref="AG43" start="0" length="0"/>
  <rfmt sheetId="5" xfDxf="1" sqref="AH43" start="0" length="0"/>
  <rfmt sheetId="5" xfDxf="1" sqref="AI43" start="0" length="0"/>
  <rfmt sheetId="5" xfDxf="1" sqref="AJ43" start="0" length="0"/>
  <rfmt sheetId="5" xfDxf="1" sqref="AK43" start="0" length="0"/>
  <rfmt sheetId="5" xfDxf="1" sqref="AL43" start="0" length="0"/>
  <rfmt sheetId="5" xfDxf="1" sqref="AM43" start="0" length="0"/>
  <rfmt sheetId="5" xfDxf="1" sqref="AN43" start="0" length="0"/>
  <rfmt sheetId="5" xfDxf="1" sqref="AO43" start="0" length="0"/>
  <rfmt sheetId="5" xfDxf="1" sqref="AP43" start="0" length="0"/>
  <rfmt sheetId="5" xfDxf="1" sqref="AQ43" start="0" length="0"/>
  <rfmt sheetId="5" xfDxf="1" sqref="AR43" start="0" length="0"/>
  <rfmt sheetId="5" xfDxf="1" sqref="AS43" start="0" length="0"/>
  <rfmt sheetId="5" xfDxf="1" sqref="AT43" start="0" length="0"/>
  <rfmt sheetId="5" xfDxf="1" sqref="AU43" start="0" length="0"/>
  <rfmt sheetId="5" xfDxf="1" sqref="AV43" start="0" length="0"/>
  <rfmt sheetId="5" xfDxf="1" sqref="AW43" start="0" length="0"/>
  <rfmt sheetId="5" xfDxf="1" sqref="AX43" start="0" length="0"/>
  <rfmt sheetId="5" xfDxf="1" sqref="AY43" start="0" length="0"/>
  <rfmt sheetId="5" xfDxf="1" sqref="AZ43" start="0" length="0"/>
  <rfmt sheetId="5" xfDxf="1" sqref="BA43" start="0" length="0"/>
  <rfmt sheetId="5" xfDxf="1" sqref="BB43" start="0" length="0"/>
  <rfmt sheetId="5" xfDxf="1" sqref="BC43" start="0" length="0"/>
  <rfmt sheetId="5" xfDxf="1" sqref="BD43" start="0" length="0"/>
  <rfmt sheetId="5" xfDxf="1" sqref="BE43" start="0" length="0"/>
  <rfmt sheetId="5" xfDxf="1" sqref="BF43" start="0" length="0"/>
  <rfmt sheetId="5" xfDxf="1" sqref="BG43" start="0" length="0"/>
  <rfmt sheetId="5" xfDxf="1" sqref="BH43" start="0" length="0"/>
  <rfmt sheetId="5" xfDxf="1" sqref="BI43" start="0" length="0"/>
  <rfmt sheetId="5" xfDxf="1" sqref="BJ43" start="0" length="0"/>
  <rfmt sheetId="5" xfDxf="1" sqref="BK43" start="0" length="0"/>
  <rfmt sheetId="5" xfDxf="1" sqref="BL43" start="0" length="0"/>
  <rfmt sheetId="5" xfDxf="1" sqref="BM43" start="0" length="0"/>
  <rfmt sheetId="5" xfDxf="1" sqref="BN43" start="0" length="0"/>
  <rfmt sheetId="5" xfDxf="1" sqref="BO43" start="0" length="0"/>
  <rfmt sheetId="5" xfDxf="1" sqref="BP43" start="0" length="0"/>
  <rfmt sheetId="5" xfDxf="1" sqref="BQ43" start="0" length="0"/>
  <rfmt sheetId="5" xfDxf="1" sqref="BR43" start="0" length="0"/>
  <rfmt sheetId="5" xfDxf="1" sqref="BS43" start="0" length="0"/>
  <rfmt sheetId="5" xfDxf="1" sqref="BT43" start="0" length="0"/>
  <rfmt sheetId="5" xfDxf="1" sqref="BU43" start="0" length="0"/>
  <rfmt sheetId="5" xfDxf="1" sqref="BV43" start="0" length="0"/>
  <rfmt sheetId="5" xfDxf="1" sqref="BW43" start="0" length="0"/>
  <rfmt sheetId="5" xfDxf="1" sqref="BX43" start="0" length="0"/>
  <rfmt sheetId="5" xfDxf="1" sqref="BY43" start="0" length="0"/>
  <rfmt sheetId="5" xfDxf="1" sqref="BZ43" start="0" length="0"/>
  <rfmt sheetId="5" xfDxf="1" sqref="CA43" start="0" length="0"/>
  <rfmt sheetId="5" xfDxf="1" s="1" sqref="A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2764" sId="5" xfDxf="1" s="1" dxf="1">
    <nc r="D44" t="inlineStr">
      <is>
        <t>Supervised Teaching</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5" xfDxf="1" s="1" sqref="E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cc rId="2765" sId="5" xfDxf="1" s="1" dxf="1">
    <nc r="F44">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top/>
        <bottom/>
      </border>
      <protection locked="1" hidden="0"/>
    </ndxf>
  </rcc>
  <rfmt sheetId="5" xfDxf="1" s="1" sqref="G44"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center" textRotation="0" wrapText="0" indent="0" justifyLastLine="0" shrinkToFit="0" readingOrder="0"/>
      <border diagonalUp="0" diagonalDown="0" outline="0">
        <left style="thin">
          <color auto="1"/>
        </left>
        <right style="thin">
          <color auto="1"/>
        </right>
        <top/>
        <bottom/>
      </border>
      <protection locked="1" hidden="0"/>
    </dxf>
  </rfmt>
  <rcc rId="2766" sId="5" xfDxf="1" s="1" dxf="1">
    <nc r="H44">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5" xfDxf="1" s="1" sqref="I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90" wrapText="0" indent="0" justifyLastLine="0" shrinkToFit="0" readingOrder="0"/>
      <border diagonalUp="0" diagonalDown="0" outline="0">
        <left style="thin">
          <color auto="1"/>
        </left>
        <right style="thin">
          <color auto="1"/>
        </right>
        <top/>
        <bottom/>
      </border>
      <protection locked="1" hidden="0"/>
    </dxf>
  </rfmt>
  <rfmt sheetId="5" xfDxf="1" s="1" sqref="J44"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K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L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M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N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O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P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Q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R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S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T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U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V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W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X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Y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Z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A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B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C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D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E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qref="AF44" start="0" length="0"/>
  <rfmt sheetId="5" xfDxf="1" sqref="AG44" start="0" length="0"/>
  <rfmt sheetId="5" xfDxf="1" sqref="AH44" start="0" length="0"/>
  <rfmt sheetId="5" xfDxf="1" sqref="AI44" start="0" length="0"/>
  <rfmt sheetId="5" xfDxf="1" sqref="AJ44" start="0" length="0"/>
  <rfmt sheetId="5" xfDxf="1" sqref="AK44" start="0" length="0"/>
  <rfmt sheetId="5" xfDxf="1" sqref="AL44" start="0" length="0"/>
  <rfmt sheetId="5" xfDxf="1" sqref="AM44" start="0" length="0"/>
  <rfmt sheetId="5" xfDxf="1" sqref="AN44" start="0" length="0"/>
  <rfmt sheetId="5" xfDxf="1" sqref="AO44" start="0" length="0"/>
  <rfmt sheetId="5" xfDxf="1" sqref="AP44" start="0" length="0"/>
  <rfmt sheetId="5" xfDxf="1" sqref="AQ44" start="0" length="0"/>
  <rfmt sheetId="5" xfDxf="1" sqref="AR44" start="0" length="0"/>
  <rfmt sheetId="5" xfDxf="1" sqref="AS44" start="0" length="0"/>
  <rfmt sheetId="5" xfDxf="1" sqref="AT44" start="0" length="0"/>
  <rfmt sheetId="5" xfDxf="1" sqref="AU44" start="0" length="0"/>
  <rfmt sheetId="5" xfDxf="1" sqref="AV44" start="0" length="0"/>
  <rfmt sheetId="5" xfDxf="1" sqref="AW44" start="0" length="0"/>
  <rfmt sheetId="5" xfDxf="1" sqref="AX44" start="0" length="0"/>
  <rfmt sheetId="5" xfDxf="1" sqref="AY44" start="0" length="0"/>
  <rfmt sheetId="5" xfDxf="1" sqref="AZ44" start="0" length="0"/>
  <rfmt sheetId="5" xfDxf="1" sqref="BA44" start="0" length="0"/>
  <rfmt sheetId="5" xfDxf="1" sqref="BB44" start="0" length="0"/>
  <rfmt sheetId="5" xfDxf="1" sqref="BC44" start="0" length="0"/>
  <rfmt sheetId="5" xfDxf="1" sqref="BD44" start="0" length="0"/>
  <rfmt sheetId="5" xfDxf="1" sqref="BE44" start="0" length="0"/>
  <rfmt sheetId="5" xfDxf="1" sqref="BF44" start="0" length="0"/>
  <rfmt sheetId="5" xfDxf="1" sqref="BG44" start="0" length="0"/>
  <rfmt sheetId="5" xfDxf="1" sqref="BH44" start="0" length="0"/>
  <rfmt sheetId="5" xfDxf="1" sqref="BI44" start="0" length="0"/>
  <rfmt sheetId="5" xfDxf="1" sqref="BJ44" start="0" length="0"/>
  <rfmt sheetId="5" xfDxf="1" sqref="BK44" start="0" length="0"/>
  <rfmt sheetId="5" xfDxf="1" sqref="BL44" start="0" length="0"/>
  <rfmt sheetId="5" xfDxf="1" sqref="BM44" start="0" length="0"/>
  <rfmt sheetId="5" xfDxf="1" sqref="BN44" start="0" length="0"/>
  <rfmt sheetId="5" xfDxf="1" sqref="BO44" start="0" length="0"/>
  <rfmt sheetId="5" xfDxf="1" sqref="BP44" start="0" length="0"/>
  <rfmt sheetId="5" xfDxf="1" sqref="BQ44" start="0" length="0"/>
  <rfmt sheetId="5" xfDxf="1" sqref="BR44" start="0" length="0"/>
  <rfmt sheetId="5" xfDxf="1" sqref="BS44" start="0" length="0"/>
  <rfmt sheetId="5" xfDxf="1" sqref="BT44" start="0" length="0"/>
  <rfmt sheetId="5" xfDxf="1" sqref="BU44" start="0" length="0"/>
  <rfmt sheetId="5" xfDxf="1" sqref="BV44" start="0" length="0"/>
  <rfmt sheetId="5" xfDxf="1" sqref="BW44" start="0" length="0"/>
  <rfmt sheetId="5" xfDxf="1" sqref="BX44" start="0" length="0"/>
  <rfmt sheetId="5" xfDxf="1" sqref="BY44" start="0" length="0"/>
  <rfmt sheetId="5" xfDxf="1" sqref="BZ44" start="0" length="0"/>
  <rfmt sheetId="5" xfDxf="1" sqref="CA44" start="0" length="0"/>
  <rfmt sheetId="5" xfDxf="1" s="1" sqref="A45"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4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4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2767" sId="5" xfDxf="1" s="1" dxf="1">
    <nc r="D45" t="inlineStr">
      <is>
        <r>
          <t>Assessment Coordinator/</t>
        </r>
        <r>
          <rPr>
            <b/>
            <i/>
            <sz val="10"/>
            <rFont val="Arial"/>
          </rPr>
          <t>Assessment Coord.</t>
        </r>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2768" sId="5" xfDxf="1" s="1" dxf="1">
    <nc r="E45">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cc rId="2769" sId="5" xfDxf="1" s="1" dxf="1">
    <nc r="F45">
      <v>1</v>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5" xfDxf="1" s="1" sqref="G45"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cc rId="2770" sId="5" xfDxf="1" s="1" dxf="1">
    <nc r="H45">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5" xfDxf="1" s="1" sqref="I4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90" wrapText="0" indent="0" justifyLastLine="0" shrinkToFit="0" readingOrder="0"/>
      <border diagonalUp="0" diagonalDown="0" outline="0">
        <left style="thin">
          <color auto="1"/>
        </left>
        <right style="thin">
          <color auto="1"/>
        </right>
        <top/>
        <bottom/>
      </border>
      <protection locked="1" hidden="0"/>
    </dxf>
  </rfmt>
  <rfmt sheetId="5" xfDxf="1" s="1" sqref="J45"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K4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L4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M4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N4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O4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P4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Q4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R4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S4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T4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U4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V4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W4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X4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Y4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Z4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A4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B4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C4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D4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E4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qref="AF45" start="0" length="0"/>
  <rfmt sheetId="5" xfDxf="1" sqref="AG45" start="0" length="0"/>
  <rfmt sheetId="5" xfDxf="1" sqref="AH45" start="0" length="0"/>
  <rfmt sheetId="5" xfDxf="1" sqref="AI45" start="0" length="0"/>
  <rfmt sheetId="5" xfDxf="1" sqref="AJ45" start="0" length="0"/>
  <rfmt sheetId="5" xfDxf="1" sqref="AK45" start="0" length="0"/>
  <rfmt sheetId="5" xfDxf="1" sqref="AL45" start="0" length="0"/>
  <rfmt sheetId="5" xfDxf="1" sqref="AM45" start="0" length="0"/>
  <rfmt sheetId="5" xfDxf="1" sqref="AN45" start="0" length="0"/>
  <rfmt sheetId="5" xfDxf="1" sqref="AO45" start="0" length="0"/>
  <rfmt sheetId="5" xfDxf="1" sqref="AP45" start="0" length="0"/>
  <rfmt sheetId="5" xfDxf="1" sqref="AQ45" start="0" length="0"/>
  <rfmt sheetId="5" xfDxf="1" sqref="AR45" start="0" length="0"/>
  <rfmt sheetId="5" xfDxf="1" sqref="AS45" start="0" length="0"/>
  <rfmt sheetId="5" xfDxf="1" sqref="AT45" start="0" length="0"/>
  <rfmt sheetId="5" xfDxf="1" sqref="AU45" start="0" length="0"/>
  <rfmt sheetId="5" xfDxf="1" sqref="AV45" start="0" length="0"/>
  <rfmt sheetId="5" xfDxf="1" sqref="AW45" start="0" length="0"/>
  <rfmt sheetId="5" xfDxf="1" sqref="AX45" start="0" length="0"/>
  <rfmt sheetId="5" xfDxf="1" sqref="AY45" start="0" length="0"/>
  <rfmt sheetId="5" xfDxf="1" sqref="AZ45" start="0" length="0"/>
  <rfmt sheetId="5" xfDxf="1" sqref="BA45" start="0" length="0"/>
  <rfmt sheetId="5" xfDxf="1" sqref="BB45" start="0" length="0"/>
  <rfmt sheetId="5" xfDxf="1" sqref="BC45" start="0" length="0"/>
  <rfmt sheetId="5" xfDxf="1" sqref="BD45" start="0" length="0"/>
  <rfmt sheetId="5" xfDxf="1" sqref="BE45" start="0" length="0"/>
  <rfmt sheetId="5" xfDxf="1" sqref="BF45" start="0" length="0"/>
  <rfmt sheetId="5" xfDxf="1" sqref="BG45" start="0" length="0"/>
  <rfmt sheetId="5" xfDxf="1" sqref="BH45" start="0" length="0"/>
  <rfmt sheetId="5" xfDxf="1" sqref="BI45" start="0" length="0"/>
  <rfmt sheetId="5" xfDxf="1" sqref="BJ45" start="0" length="0"/>
  <rfmt sheetId="5" xfDxf="1" sqref="BK45" start="0" length="0"/>
  <rfmt sheetId="5" xfDxf="1" sqref="BL45" start="0" length="0"/>
  <rfmt sheetId="5" xfDxf="1" sqref="BM45" start="0" length="0"/>
  <rfmt sheetId="5" xfDxf="1" sqref="BN45" start="0" length="0"/>
  <rfmt sheetId="5" xfDxf="1" sqref="BO45" start="0" length="0"/>
  <rfmt sheetId="5" xfDxf="1" sqref="BP45" start="0" length="0"/>
  <rfmt sheetId="5" xfDxf="1" sqref="BQ45" start="0" length="0"/>
  <rfmt sheetId="5" xfDxf="1" sqref="BR45" start="0" length="0"/>
  <rfmt sheetId="5" xfDxf="1" sqref="BS45" start="0" length="0"/>
  <rfmt sheetId="5" xfDxf="1" sqref="BT45" start="0" length="0"/>
  <rfmt sheetId="5" xfDxf="1" sqref="BU45" start="0" length="0"/>
  <rfmt sheetId="5" xfDxf="1" sqref="BV45" start="0" length="0"/>
  <rfmt sheetId="5" xfDxf="1" sqref="BW45" start="0" length="0"/>
  <rfmt sheetId="5" xfDxf="1" sqref="BX45" start="0" length="0"/>
  <rfmt sheetId="5" xfDxf="1" sqref="BY45" start="0" length="0"/>
  <rfmt sheetId="5" xfDxf="1" sqref="BZ45" start="0" length="0"/>
  <rfmt sheetId="5" xfDxf="1" sqref="CA45" start="0" length="0"/>
  <rfmt sheetId="5" xfDxf="1" s="1" sqref="A4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4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protection locked="1" hidden="0"/>
    </dxf>
  </rfmt>
  <rfmt sheetId="5" xfDxf="1" s="1" sqref="C4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cc rId="2771" sId="5" xfDxf="1" s="1" dxf="1">
    <nc r="D46" t="inlineStr">
      <is>
        <t>Administration Waynesboro</t>
      </is>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5" xfDxf="1" s="1" sqref="E46" start="0" length="0">
    <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cc rId="2772" sId="5" xfDxf="1" s="1" dxf="1">
    <nc r="F46">
      <v>1</v>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5" xfDxf="1" s="1" sqref="G46"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H4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5" xfDxf="1" s="1" sqref="I46" start="0" length="0">
    <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bottom" textRotation="90" wrapText="0" indent="0" justifyLastLine="0" shrinkToFit="0" readingOrder="0"/>
      <border diagonalUp="0" diagonalDown="0" outline="0">
        <left style="thin">
          <color auto="1"/>
        </left>
        <right style="thin">
          <color auto="1"/>
        </right>
        <top/>
        <bottom/>
      </border>
      <protection locked="1" hidden="0"/>
    </dxf>
  </rfmt>
  <rfmt sheetId="5" xfDxf="1" s="1" sqref="J46"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K4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L4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M4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N4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O4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P4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Q4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R4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S4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T4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U4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V4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W4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X4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Y4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Z4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A4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B4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C4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D4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E4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qref="AF46" start="0" length="0"/>
  <rfmt sheetId="5" xfDxf="1" sqref="AG46" start="0" length="0"/>
  <rfmt sheetId="5" xfDxf="1" sqref="AH46" start="0" length="0"/>
  <rfmt sheetId="5" xfDxf="1" sqref="AI46" start="0" length="0"/>
  <rfmt sheetId="5" xfDxf="1" sqref="AJ46" start="0" length="0"/>
  <rfmt sheetId="5" xfDxf="1" sqref="AK46" start="0" length="0"/>
  <rfmt sheetId="5" xfDxf="1" sqref="AL46" start="0" length="0"/>
  <rfmt sheetId="5" xfDxf="1" sqref="AM46" start="0" length="0"/>
  <rfmt sheetId="5" xfDxf="1" sqref="AN46" start="0" length="0"/>
  <rfmt sheetId="5" xfDxf="1" sqref="AO46" start="0" length="0"/>
  <rfmt sheetId="5" xfDxf="1" sqref="AP46" start="0" length="0"/>
  <rfmt sheetId="5" xfDxf="1" sqref="AQ46" start="0" length="0"/>
  <rfmt sheetId="5" xfDxf="1" sqref="AR46" start="0" length="0"/>
  <rfmt sheetId="5" xfDxf="1" sqref="AS46" start="0" length="0"/>
  <rfmt sheetId="5" xfDxf="1" sqref="AT46" start="0" length="0"/>
  <rfmt sheetId="5" xfDxf="1" sqref="AU46" start="0" length="0"/>
  <rfmt sheetId="5" xfDxf="1" sqref="AV46" start="0" length="0"/>
  <rfmt sheetId="5" xfDxf="1" sqref="AW46" start="0" length="0"/>
  <rfmt sheetId="5" xfDxf="1" sqref="AX46" start="0" length="0"/>
  <rfmt sheetId="5" xfDxf="1" sqref="AY46" start="0" length="0"/>
  <rfmt sheetId="5" xfDxf="1" sqref="AZ46" start="0" length="0"/>
  <rfmt sheetId="5" xfDxf="1" sqref="BA46" start="0" length="0"/>
  <rfmt sheetId="5" xfDxf="1" sqref="BB46" start="0" length="0"/>
  <rfmt sheetId="5" xfDxf="1" sqref="BC46" start="0" length="0"/>
  <rfmt sheetId="5" xfDxf="1" sqref="BD46" start="0" length="0"/>
  <rfmt sheetId="5" xfDxf="1" sqref="BE46" start="0" length="0"/>
  <rfmt sheetId="5" xfDxf="1" sqref="BF46" start="0" length="0"/>
  <rfmt sheetId="5" xfDxf="1" sqref="BG46" start="0" length="0"/>
  <rfmt sheetId="5" xfDxf="1" sqref="BH46" start="0" length="0"/>
  <rfmt sheetId="5" xfDxf="1" sqref="BI46" start="0" length="0"/>
  <rfmt sheetId="5" xfDxf="1" sqref="BJ46" start="0" length="0"/>
  <rfmt sheetId="5" xfDxf="1" sqref="BK46" start="0" length="0"/>
  <rfmt sheetId="5" xfDxf="1" sqref="BL46" start="0" length="0"/>
  <rfmt sheetId="5" xfDxf="1" sqref="BM46" start="0" length="0"/>
  <rfmt sheetId="5" xfDxf="1" sqref="BN46" start="0" length="0"/>
  <rfmt sheetId="5" xfDxf="1" sqref="BO46" start="0" length="0"/>
  <rfmt sheetId="5" xfDxf="1" sqref="BP46" start="0" length="0"/>
  <rfmt sheetId="5" xfDxf="1" sqref="BQ46" start="0" length="0"/>
  <rfmt sheetId="5" xfDxf="1" sqref="BR46" start="0" length="0"/>
  <rfmt sheetId="5" xfDxf="1" sqref="BS46" start="0" length="0"/>
  <rfmt sheetId="5" xfDxf="1" sqref="BT46" start="0" length="0"/>
  <rfmt sheetId="5" xfDxf="1" sqref="BU46" start="0" length="0"/>
  <rfmt sheetId="5" xfDxf="1" sqref="BV46" start="0" length="0"/>
  <rfmt sheetId="5" xfDxf="1" sqref="BW46" start="0" length="0"/>
  <rfmt sheetId="5" xfDxf="1" sqref="BX46" start="0" length="0"/>
  <rfmt sheetId="5" xfDxf="1" sqref="BY46" start="0" length="0"/>
  <rfmt sheetId="5" xfDxf="1" sqref="BZ46" start="0" length="0"/>
  <rfmt sheetId="5" xfDxf="1" sqref="CA46" start="0" length="0"/>
  <rfmt sheetId="5" xfDxf="1" s="1" sqref="A4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2773" sId="5" xfDxf="1" s="1" dxf="1">
    <nc r="B47" t="inlineStr">
      <is>
        <t>GVC</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2774" sId="5" xfDxf="1" s="1" dxf="1">
    <nc r="C47">
      <v>401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2775" sId="5" xfDxf="1" s="1" dxf="1">
    <nc r="D47" t="inlineStr">
      <is>
        <t>SRSEM</t>
      </is>
    </nc>
    <n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2776" sId="5" xfDxf="1" s="1" dxf="1">
    <nc r="E47">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5" xfDxf="1" s="1" sqref="F4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top/>
        <bottom/>
      </border>
      <protection locked="1" hidden="0"/>
    </dxf>
  </rfmt>
  <rfmt sheetId="5" xfDxf="1" s="1" sqref="G47"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style="thin">
          <color auto="1"/>
        </left>
        <right/>
        <top/>
        <bottom/>
      </border>
      <protection locked="1" hidden="0"/>
    </dxf>
  </rfmt>
  <rfmt sheetId="5" xfDxf="1" s="1" sqref="H4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style="thin">
          <color auto="1"/>
        </bottom>
      </border>
      <protection locked="1" hidden="0"/>
    </dxf>
  </rfmt>
  <rfmt sheetId="5" xfDxf="1" s="1" sqref="I47" start="0" length="0">
    <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5" xfDxf="1" s="1" sqref="J47"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style="thin">
          <color auto="1"/>
        </bottom>
      </border>
      <protection locked="1" hidden="0"/>
    </dxf>
  </rfmt>
  <rfmt sheetId="5" xfDxf="1" s="1" sqref="K4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L4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M4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N4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O4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P4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Q4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R4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S4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T4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U4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V4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W4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X4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Y4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Z4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A4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B4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C4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D4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E4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qref="AF47" start="0" length="0"/>
  <rfmt sheetId="5" xfDxf="1" sqref="AG47" start="0" length="0"/>
  <rfmt sheetId="5" xfDxf="1" sqref="AH47" start="0" length="0"/>
  <rfmt sheetId="5" xfDxf="1" sqref="AI47" start="0" length="0"/>
  <rfmt sheetId="5" xfDxf="1" sqref="AJ47" start="0" length="0"/>
  <rfmt sheetId="5" xfDxf="1" sqref="AK47" start="0" length="0"/>
  <rfmt sheetId="5" xfDxf="1" sqref="AL47" start="0" length="0"/>
  <rfmt sheetId="5" xfDxf="1" sqref="AM47" start="0" length="0"/>
  <rfmt sheetId="5" xfDxf="1" sqref="AN47" start="0" length="0"/>
  <rfmt sheetId="5" xfDxf="1" sqref="AO47" start="0" length="0"/>
  <rfmt sheetId="5" xfDxf="1" sqref="AP47" start="0" length="0"/>
  <rfmt sheetId="5" xfDxf="1" sqref="AQ47" start="0" length="0"/>
  <rfmt sheetId="5" xfDxf="1" sqref="AR47" start="0" length="0"/>
  <rfmt sheetId="5" xfDxf="1" sqref="AS47" start="0" length="0"/>
  <rfmt sheetId="5" xfDxf="1" sqref="AT47" start="0" length="0"/>
  <rfmt sheetId="5" xfDxf="1" sqref="AU47" start="0" length="0"/>
  <rfmt sheetId="5" xfDxf="1" sqref="AV47" start="0" length="0"/>
  <rfmt sheetId="5" xfDxf="1" sqref="AW47" start="0" length="0"/>
  <rfmt sheetId="5" xfDxf="1" sqref="AX47" start="0" length="0"/>
  <rfmt sheetId="5" xfDxf="1" sqref="AY47" start="0" length="0"/>
  <rfmt sheetId="5" xfDxf="1" sqref="AZ47" start="0" length="0"/>
  <rfmt sheetId="5" xfDxf="1" sqref="BA47" start="0" length="0"/>
  <rfmt sheetId="5" xfDxf="1" sqref="BB47" start="0" length="0"/>
  <rfmt sheetId="5" xfDxf="1" sqref="BC47" start="0" length="0"/>
  <rfmt sheetId="5" xfDxf="1" sqref="BD47" start="0" length="0"/>
  <rfmt sheetId="5" xfDxf="1" sqref="BE47" start="0" length="0"/>
  <rfmt sheetId="5" xfDxf="1" sqref="BF47" start="0" length="0"/>
  <rfmt sheetId="5" xfDxf="1" sqref="BG47" start="0" length="0"/>
  <rfmt sheetId="5" xfDxf="1" sqref="BH47" start="0" length="0"/>
  <rfmt sheetId="5" xfDxf="1" sqref="BI47" start="0" length="0"/>
  <rfmt sheetId="5" xfDxf="1" sqref="BJ47" start="0" length="0"/>
  <rfmt sheetId="5" xfDxf="1" sqref="BK47" start="0" length="0"/>
  <rfmt sheetId="5" xfDxf="1" sqref="BL47" start="0" length="0"/>
  <rfmt sheetId="5" xfDxf="1" sqref="BM47" start="0" length="0"/>
  <rfmt sheetId="5" xfDxf="1" sqref="BN47" start="0" length="0"/>
  <rfmt sheetId="5" xfDxf="1" sqref="BO47" start="0" length="0"/>
  <rfmt sheetId="5" xfDxf="1" sqref="BP47" start="0" length="0"/>
  <rfmt sheetId="5" xfDxf="1" sqref="BQ47" start="0" length="0"/>
  <rfmt sheetId="5" xfDxf="1" sqref="BR47" start="0" length="0"/>
  <rfmt sheetId="5" xfDxf="1" sqref="BS47" start="0" length="0"/>
  <rfmt sheetId="5" xfDxf="1" sqref="BT47" start="0" length="0"/>
  <rfmt sheetId="5" xfDxf="1" sqref="BU47" start="0" length="0"/>
  <rfmt sheetId="5" xfDxf="1" sqref="BV47" start="0" length="0"/>
  <rfmt sheetId="5" xfDxf="1" sqref="BW47" start="0" length="0"/>
  <rfmt sheetId="5" xfDxf="1" sqref="BX47" start="0" length="0"/>
  <rfmt sheetId="5" xfDxf="1" sqref="BY47" start="0" length="0"/>
  <rfmt sheetId="5" xfDxf="1" sqref="BZ47" start="0" length="0"/>
  <rfmt sheetId="5" xfDxf="1" sqref="CA47" start="0" length="0"/>
  <rfmt sheetId="5" xfDxf="1" s="1" sqref="A48"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4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C4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style="medium">
          <color auto="1"/>
        </bottom>
      </border>
      <protection locked="1" hidden="0"/>
    </dxf>
  </rfmt>
  <rcc rId="2777" sId="5" xfDxf="1" s="1" dxf="1">
    <nc r="D48" t="inlineStr">
      <is>
        <t>Total</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ndxf>
  </rcc>
  <rcc rId="2778" sId="5" xfDxf="1" s="1" dxf="1">
    <nc r="E48">
      <v>12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style="thin">
          <color auto="1"/>
        </top>
        <bottom style="medium">
          <color auto="1"/>
        </bottom>
      </border>
      <protection locked="1" hidden="0"/>
    </ndxf>
  </rcc>
  <rcc rId="2779" sId="5" xfDxf="1" s="1" dxf="1">
    <nc r="F48">
      <v>12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style="thin">
          <color auto="1"/>
        </top>
        <bottom style="medium">
          <color auto="1"/>
        </bottom>
      </border>
      <protection locked="1" hidden="0"/>
    </ndxf>
  </rcc>
  <rfmt sheetId="5" xfDxf="1" s="1" sqref="G48"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style="medium">
          <color auto="1"/>
        </bottom>
      </border>
      <protection locked="1" hidden="0"/>
    </dxf>
  </rfmt>
  <rcc rId="2780" sId="5" xfDxf="1" s="1" dxf="1">
    <nc r="H48">
      <v>20</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style="thin">
          <color auto="1"/>
        </top>
        <bottom style="medium">
          <color auto="1"/>
        </bottom>
      </border>
      <protection locked="1" hidden="0"/>
    </ndxf>
  </rcc>
  <rcc rId="2781" sId="5" xfDxf="1" s="1" dxf="1">
    <nc r="I48">
      <v>4</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style="thin">
          <color auto="1"/>
        </top>
        <bottom style="medium">
          <color auto="1"/>
        </bottom>
      </border>
      <protection locked="1" hidden="0"/>
    </ndxf>
  </rcc>
  <rcc rId="2782" sId="5" xfDxf="1" s="1" dxf="1">
    <nc r="J48">
      <v>24</v>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style="thin">
          <color auto="1"/>
        </top>
        <bottom style="medium">
          <color auto="1"/>
        </bottom>
      </border>
      <protection locked="1" hidden="0"/>
    </ndxf>
  </rcc>
  <rfmt sheetId="5" xfDxf="1" s="1" sqref="K4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L4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M4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N4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O4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P4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Q4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R4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S4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T4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U4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V4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W4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X4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Y4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Z4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A4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B4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C4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D4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E4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qref="AF48" start="0" length="0"/>
  <rfmt sheetId="5" xfDxf="1" sqref="AG48" start="0" length="0"/>
  <rfmt sheetId="5" xfDxf="1" sqref="AH48" start="0" length="0"/>
  <rfmt sheetId="5" xfDxf="1" sqref="AI48" start="0" length="0"/>
  <rfmt sheetId="5" xfDxf="1" sqref="AJ48" start="0" length="0"/>
  <rfmt sheetId="5" xfDxf="1" sqref="AK48" start="0" length="0"/>
  <rfmt sheetId="5" xfDxf="1" sqref="AL48" start="0" length="0"/>
  <rfmt sheetId="5" xfDxf="1" sqref="AM48" start="0" length="0"/>
  <rfmt sheetId="5" xfDxf="1" sqref="AN48" start="0" length="0"/>
  <rfmt sheetId="5" xfDxf="1" sqref="AO48" start="0" length="0"/>
  <rfmt sheetId="5" xfDxf="1" sqref="AP48" start="0" length="0"/>
  <rfmt sheetId="5" xfDxf="1" sqref="AQ48" start="0" length="0"/>
  <rfmt sheetId="5" xfDxf="1" sqref="AR48" start="0" length="0"/>
  <rfmt sheetId="5" xfDxf="1" sqref="AS48" start="0" length="0"/>
  <rfmt sheetId="5" xfDxf="1" sqref="AT48" start="0" length="0"/>
  <rfmt sheetId="5" xfDxf="1" sqref="AU48" start="0" length="0"/>
  <rfmt sheetId="5" xfDxf="1" sqref="AV48" start="0" length="0"/>
  <rfmt sheetId="5" xfDxf="1" sqref="AW48" start="0" length="0"/>
  <rfmt sheetId="5" xfDxf="1" sqref="AX48" start="0" length="0"/>
  <rfmt sheetId="5" xfDxf="1" sqref="AY48" start="0" length="0"/>
  <rfmt sheetId="5" xfDxf="1" sqref="AZ48" start="0" length="0"/>
  <rfmt sheetId="5" xfDxf="1" sqref="BA48" start="0" length="0"/>
  <rfmt sheetId="5" xfDxf="1" sqref="BB48" start="0" length="0"/>
  <rfmt sheetId="5" xfDxf="1" sqref="BC48" start="0" length="0"/>
  <rfmt sheetId="5" xfDxf="1" sqref="BD48" start="0" length="0"/>
  <rfmt sheetId="5" xfDxf="1" sqref="BE48" start="0" length="0"/>
  <rfmt sheetId="5" xfDxf="1" sqref="BF48" start="0" length="0"/>
  <rfmt sheetId="5" xfDxf="1" sqref="BG48" start="0" length="0"/>
  <rfmt sheetId="5" xfDxf="1" sqref="BH48" start="0" length="0"/>
  <rfmt sheetId="5" xfDxf="1" sqref="BI48" start="0" length="0"/>
  <rfmt sheetId="5" xfDxf="1" sqref="BJ48" start="0" length="0"/>
  <rfmt sheetId="5" xfDxf="1" sqref="BK48" start="0" length="0"/>
  <rfmt sheetId="5" xfDxf="1" sqref="BL48" start="0" length="0"/>
  <rfmt sheetId="5" xfDxf="1" sqref="BM48" start="0" length="0"/>
  <rfmt sheetId="5" xfDxf="1" sqref="BN48" start="0" length="0"/>
  <rfmt sheetId="5" xfDxf="1" sqref="BO48" start="0" length="0"/>
  <rfmt sheetId="5" xfDxf="1" sqref="BP48" start="0" length="0"/>
  <rfmt sheetId="5" xfDxf="1" sqref="BQ48" start="0" length="0"/>
  <rfmt sheetId="5" xfDxf="1" sqref="BR48" start="0" length="0"/>
  <rfmt sheetId="5" xfDxf="1" sqref="BS48" start="0" length="0"/>
  <rfmt sheetId="5" xfDxf="1" sqref="BT48" start="0" length="0"/>
  <rfmt sheetId="5" xfDxf="1" sqref="BU48" start="0" length="0"/>
  <rfmt sheetId="5" xfDxf="1" sqref="BV48" start="0" length="0"/>
  <rfmt sheetId="5" xfDxf="1" sqref="BW48" start="0" length="0"/>
  <rfmt sheetId="5" xfDxf="1" sqref="BX48" start="0" length="0"/>
  <rfmt sheetId="5" xfDxf="1" sqref="BY48" start="0" length="0"/>
  <rfmt sheetId="5" xfDxf="1" sqref="BZ48" start="0" length="0"/>
  <rfmt sheetId="5" xfDxf="1" sqref="CA48" start="0" length="0"/>
  <rcc rId="2783" sId="5" xfDxf="1" s="1" dxf="1">
    <nc r="A49" t="inlineStr">
      <is>
        <t>Cathy Smeltzer Erb</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5" xfDxf="1" s="1" sqref="B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5" xfDxf="1" s="1" sqref="D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E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5" xfDxf="1" s="1" sqref="F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style="medium">
          <color auto="1"/>
        </top>
        <bottom/>
      </border>
      <protection locked="1" hidden="0"/>
    </dxf>
  </rfmt>
  <rfmt sheetId="5" xfDxf="1" s="1" sqref="G49"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fmt sheetId="5" xfDxf="1" s="1" sqref="H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I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bottom/>
      </border>
      <protection locked="1" hidden="0"/>
    </dxf>
  </rfmt>
  <rfmt sheetId="5" xfDxf="1" s="1" sqref="J49"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K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L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M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N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O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P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Q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R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S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T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U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V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W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X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Y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Z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A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B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C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D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E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F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G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H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I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J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K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L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M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N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O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P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Q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R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S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T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U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V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W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X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Y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Z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A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B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C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D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E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F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G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H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I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J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K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L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M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N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O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P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Q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R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S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T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U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V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W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X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Y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Z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A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50"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cc rId="2784" sId="5" xfDxf="1" s="1" dxf="1">
    <nc r="D50" t="inlineStr">
      <is>
        <t>Sabbatical</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5" xfDxf="1" s="1" sqref="E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cc rId="2785" sId="5" xfDxf="1" s="1" dxf="1">
    <nc r="F50">
      <v>12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5" xfDxf="1" s="1" sqref="G50"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fmt sheetId="5" xfDxf="1" s="1" sqref="H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cc rId="2786" sId="5" xfDxf="1" s="1" dxf="1">
    <nc r="I50" t="inlineStr">
      <is>
        <t>12 Sabb</t>
      </is>
    </nc>
    <n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center" textRotation="90" wrapText="0" indent="0" justifyLastLine="0" shrinkToFit="0" readingOrder="0"/>
      <border diagonalUp="0" diagonalDown="0" outline="0">
        <left style="thin">
          <color auto="1"/>
        </left>
        <right style="thin">
          <color auto="1"/>
        </right>
        <top/>
        <bottom/>
      </border>
      <protection locked="1" hidden="0"/>
    </ndxf>
  </rcc>
  <rfmt sheetId="5" xfDxf="1" s="1" sqref="J50"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K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L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M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N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O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P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Q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R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S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T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U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V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W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X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Y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Z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A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B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C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D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E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F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G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H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I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J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K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L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M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N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O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P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Q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R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S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T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U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V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W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X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Y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Z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A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B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C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D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E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F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G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H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I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J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K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L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M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N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O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P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Q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R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S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T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U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V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W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X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Y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Z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A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cc rId="2787" sId="5" xfDxf="1" s="1" dxf="1">
    <nc r="D51" t="inlineStr">
      <is>
        <t>UG Chair/Advising Coord/Praxis/Title II</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2788" sId="5" xfDxf="1" s="1" dxf="1">
    <nc r="E51">
      <v>9</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5" xfDxf="1" s="1" sqref="F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G51"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cc rId="2789" sId="5" xfDxf="1" s="1" dxf="1">
    <nc r="H51">
      <v>9</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5" xfDxf="1" s="1" sqref="I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90" wrapText="0" indent="0" justifyLastLine="0" shrinkToFit="0" readingOrder="0"/>
      <border diagonalUp="0" diagonalDown="0" outline="0">
        <left style="thin">
          <color auto="1"/>
        </left>
        <right style="thin">
          <color auto="1"/>
        </right>
        <top/>
        <bottom/>
      </border>
      <protection locked="1" hidden="0"/>
    </dxf>
  </rfmt>
  <rfmt sheetId="5" xfDxf="1" s="1" sqref="J51"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K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L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M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N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O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P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Q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R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S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T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U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V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W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X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Y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Z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A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B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C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D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E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F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G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H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I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J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K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L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M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N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O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P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Q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R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S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T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U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V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W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X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Y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Z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A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B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C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D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E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F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G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H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I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J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K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L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M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N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O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P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Q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R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S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T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U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V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W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X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Y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Z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A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2790" sId="5" xfDxf="1" s="1" dxf="1">
    <nc r="D52" t="inlineStr">
      <is>
        <t>Coordinator Secondary Ed. Program</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2791" sId="5" xfDxf="1" s="1" dxf="1">
    <nc r="E52">
      <v>0.5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5" xfDxf="1" s="1" sqref="F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G52"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cc rId="2792" sId="5" xfDxf="1" s="1" dxf="1">
    <nc r="H52">
      <v>0.5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5" xfDxf="1" s="1" sqref="I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90" wrapText="0" indent="0" justifyLastLine="0" shrinkToFit="0" readingOrder="0"/>
      <border diagonalUp="0" diagonalDown="0" outline="0">
        <left style="thin">
          <color auto="1"/>
        </left>
        <right style="thin">
          <color auto="1"/>
        </right>
        <top/>
        <bottom/>
      </border>
      <protection locked="1" hidden="0"/>
    </dxf>
  </rfmt>
  <rfmt sheetId="5" xfDxf="1" s="1" sqref="J52"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K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L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M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N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O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P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Q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R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S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T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U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V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W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X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Y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Z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A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B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C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D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E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F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G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H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I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J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K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L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M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N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O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P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Q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R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S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T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U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V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W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X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Y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Z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A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B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C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D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E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F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G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H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I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J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K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L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M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N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O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P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Q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R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S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T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U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V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W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X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Y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Z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A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2793" sId="5" xfDxf="1" s="1" dxf="1">
    <nc r="A53" t="inlineStr">
      <is>
        <t>CL</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2794" sId="5" xfDxf="1" s="1" dxf="1">
    <nc r="B53" t="inlineStr">
      <is>
        <t>ED</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2795" sId="5" xfDxf="1" s="1" dxf="1">
    <nc r="C53">
      <v>101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2796" sId="5" xfDxf="1" s="1" dxf="1">
    <nc r="D53" t="inlineStr">
      <is>
        <t>Exploring Teaching</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2797" sId="5" xfDxf="1" s="1" dxf="1">
    <nc r="E53">
      <v>1.5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5" xfDxf="1" s="1" sqref="F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G53"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right/>
        <top/>
        <bottom/>
      </border>
      <protection locked="1" hidden="0"/>
    </dxf>
  </rfmt>
  <rcc rId="2798" sId="5" xfDxf="1" s="1" dxf="1">
    <nc r="H53">
      <v>1.5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5" xfDxf="1" s="1" sqref="I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J53"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K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L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M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N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O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P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Q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R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S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T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U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V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W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X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Y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Z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A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B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C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D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E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F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G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H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I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J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K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L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M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N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O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P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Q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R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S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T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U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V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W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X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Y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Z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A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B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C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D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E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F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G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H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I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J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K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L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M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N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O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P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Q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R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S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T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U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V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W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X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Y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Z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A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2799" sId="5" xfDxf="1" s="1" dxf="1">
    <nc r="B54" t="inlineStr">
      <is>
        <t>ED</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2800" sId="5" xfDxf="1" s="1" dxf="1">
    <nc r="C54">
      <v>351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2801" sId="5" xfDxf="1" s="1" dxf="1">
    <nc r="D54" t="inlineStr">
      <is>
        <t>General Methods</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2802" sId="5" xfDxf="1" s="1" dxf="1">
    <nc r="E54">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5" xfDxf="1" s="1" sqref="F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G54"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cc rId="2803" sId="5" xfDxf="1" s="1" dxf="1">
    <nc r="H54">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5" xfDxf="1" s="1" sqref="I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J54"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K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L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M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N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O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P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Q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R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S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T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U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V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W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X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Y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Z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A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B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C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D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E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F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G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H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I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J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K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L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M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N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O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P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Q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R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S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T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U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V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W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X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Y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Z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A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B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C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D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E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F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G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H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I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J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K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L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M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N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O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P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Q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R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S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T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U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V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W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X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Y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Z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A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C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style="medium">
          <color auto="1"/>
        </bottom>
      </border>
      <protection locked="1" hidden="0"/>
    </dxf>
  </rfmt>
  <rfmt sheetId="5" xfDxf="1" s="1" sqref="D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cc rId="2804" sId="5" xfDxf="1" s="1" dxf="1">
    <nc r="E55">
      <v>12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style="thin">
          <color auto="1"/>
        </top>
        <bottom style="medium">
          <color auto="1"/>
        </bottom>
      </border>
      <protection locked="1" hidden="0"/>
    </ndxf>
  </rcc>
  <rcc rId="2805" sId="5" xfDxf="1" s="1" dxf="1">
    <nc r="F55">
      <v>12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style="thin">
          <color auto="1"/>
        </top>
        <bottom style="medium">
          <color auto="1"/>
        </bottom>
      </border>
      <protection locked="1" hidden="0"/>
    </ndxf>
  </rcc>
  <rfmt sheetId="5" xfDxf="1" s="1" sqref="G55"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style="medium">
          <color auto="1"/>
        </bottom>
      </border>
      <protection locked="1" hidden="0"/>
    </dxf>
  </rfmt>
  <rcc rId="2806" sId="5" xfDxf="1" s="1" dxf="1">
    <nc r="H55">
      <v>12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style="thin">
          <color auto="1"/>
        </top>
        <bottom style="medium">
          <color auto="1"/>
        </bottom>
      </border>
      <protection locked="1" hidden="0"/>
    </ndxf>
  </rcc>
  <rcc rId="2807" sId="5" xfDxf="1" s="1" dxf="1">
    <nc r="I55">
      <v>12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style="thin">
          <color auto="1"/>
        </top>
        <bottom style="medium">
          <color auto="1"/>
        </bottom>
      </border>
      <protection locked="1" hidden="0"/>
    </ndxf>
  </rcc>
  <rcc rId="2808" sId="5" xfDxf="1" s="1" dxf="1">
    <nc r="J55">
      <v>24</v>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style="thin">
          <color auto="1"/>
        </top>
        <bottom style="medium">
          <color auto="1"/>
        </bottom>
      </border>
      <protection locked="1" hidden="0"/>
    </ndxf>
  </rcc>
  <rfmt sheetId="5" xfDxf="1" s="1" sqref="K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L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M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N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O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P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Q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R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S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T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U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V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W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X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Y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Z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A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B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C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D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E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F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G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H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I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J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K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L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M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N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O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P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Q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R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S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T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U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V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W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X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Y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Z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A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B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C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D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E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F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G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H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I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J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K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L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M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N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O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P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Q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R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S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T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U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V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W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X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Y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Z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A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2809" sId="5" xfDxf="1" s="1" dxf="1">
    <nc r="A56" t="inlineStr">
      <is>
        <t>Don Steiner</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protection locked="1" hidden="0"/>
    </ndxf>
  </rcc>
  <rfmt sheetId="5" xfDxf="1" s="1" sqref="B56"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protection locked="1" hidden="0"/>
    </dxf>
  </rfmt>
  <rfmt sheetId="5" xfDxf="1" s="1" sqref="C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D56" start="0" length="0">
    <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protection locked="1" hidden="0"/>
    </dxf>
  </rfmt>
  <rfmt sheetId="5" xfDxf="1" s="1" sqref="E56" start="0" length="0">
    <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top/>
        <bottom/>
      </border>
      <protection locked="1" hidden="0"/>
    </dxf>
  </rfmt>
  <rfmt sheetId="5" xfDxf="1" s="1" sqref="F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G56"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right/>
        <top/>
        <bottom/>
      </border>
      <protection locked="1" hidden="0"/>
    </dxf>
  </rfmt>
  <rfmt sheetId="5" xfDxf="1" s="1" sqref="H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cc rId="2810" sId="5" xfDxf="1" s="1" dxf="1">
    <nc r="I56" t="inlineStr">
      <is>
        <t>12 L 12 H Grad</t>
      </is>
    </nc>
    <n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center" textRotation="90" wrapText="0" indent="0" justifyLastLine="0" shrinkToFit="0" readingOrder="0"/>
      <border diagonalUp="0" diagonalDown="0" outline="0">
        <left style="thin">
          <color auto="1"/>
        </left>
        <right style="thin">
          <color auto="1"/>
        </right>
        <top style="medium">
          <color auto="1"/>
        </top>
        <bottom/>
      </border>
      <protection locked="1" hidden="0"/>
    </ndxf>
  </rcc>
  <rfmt sheetId="5" xfDxf="1" s="1" sqref="J56"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K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L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M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N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O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P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Q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R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S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T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U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V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W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X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Y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Z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A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B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C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D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E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F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G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H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I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J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K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L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M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N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O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P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Q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R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S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T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U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V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W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X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Y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Z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A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B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C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D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E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F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G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H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I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J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K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L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M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N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O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P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Q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R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S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T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U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V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W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X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Y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Z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A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2811" sId="5" xfDxf="1" s="1" dxf="1">
    <nc r="D57" t="inlineStr">
      <is>
        <t>Director of M.A. H'burg</t>
      </is>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2812" sId="5" xfDxf="1" s="1" dxf="1">
    <nc r="E57">
      <v>3</v>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cc rId="2813" sId="5" xfDxf="1" s="1" dxf="1">
    <nc r="F57">
      <v>3</v>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5" xfDxf="1" s="1" sqref="G57" start="0" length="0">
    <dxf>
      <font>
        <b/>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fmt sheetId="5" xfDxf="1" s="1" sqref="H57" start="0" length="0">
    <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bottom/>
      </border>
      <protection locked="1" hidden="0"/>
    </dxf>
  </rfmt>
  <rfmt sheetId="5" xfDxf="1" s="1" sqref="I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bottom/>
      </border>
      <protection locked="1" hidden="0"/>
    </dxf>
  </rfmt>
  <rfmt sheetId="5" xfDxf="1" s="1" sqref="J57"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K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L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M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N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O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P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Q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R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S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T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U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V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W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X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Y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Z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A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B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C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D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E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F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G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H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I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J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K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L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M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N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O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P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Q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R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S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T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U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V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W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X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Y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Z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A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B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C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D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E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F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G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H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I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J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K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L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M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N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O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P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Q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R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S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T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U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V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W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X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Y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Z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A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2814" sId="5" xfDxf="1" s="1" dxf="1">
    <nc r="D58" t="inlineStr">
      <is>
        <t>Director of M.A. Lancaster</t>
      </is>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2815" sId="5" xfDxf="1" s="1" dxf="1">
    <nc r="E58" t="inlineStr">
      <is>
        <t>3L</t>
      </is>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cc rId="2816" sId="5" xfDxf="1" s="1" dxf="1">
    <nc r="F58" t="inlineStr">
      <is>
        <t>3L</t>
      </is>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bottom/>
      </border>
      <protection locked="1" hidden="0"/>
    </ndxf>
  </rcc>
  <rfmt sheetId="5" xfDxf="1" s="1" sqref="G58" start="0" length="0">
    <dxf>
      <font>
        <b/>
        <i/>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center" textRotation="0" wrapText="0" indent="0" justifyLastLine="0" shrinkToFit="0" readingOrder="0"/>
      <border diagonalUp="0" diagonalDown="0" outline="0">
        <left/>
        <right/>
        <top/>
        <bottom/>
      </border>
      <protection locked="1" hidden="0"/>
    </dxf>
  </rfmt>
  <rfmt sheetId="5" xfDxf="1" s="1" sqref="H58" start="0" length="0">
    <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bottom/>
      </border>
      <protection locked="1" hidden="0"/>
    </dxf>
  </rfmt>
  <rfmt sheetId="5" xfDxf="1" s="1" sqref="I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bottom/>
      </border>
      <protection locked="1" hidden="0"/>
    </dxf>
  </rfmt>
  <rfmt sheetId="5" xfDxf="1" s="1" sqref="J58"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K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L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M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N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O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P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Q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R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S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T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U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V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W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X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Y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Z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A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B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C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D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E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F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G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H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I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J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K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L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M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N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O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P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Q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R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S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T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U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V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W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X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Y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Z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A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B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C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D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E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F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G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H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I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J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K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L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M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N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O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P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Q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R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S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T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U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V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W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X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Y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Z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A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59" start="0" length="0">
    <dxf>
      <font>
        <b val="0"/>
        <i val="0"/>
        <strike/>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2817" sId="5" xfDxf="1" s="1" dxf="1">
    <nc r="B59" t="inlineStr">
      <is>
        <t>EDCC</t>
      </is>
    </nc>
    <ndxf>
      <font>
        <b/>
        <i/>
        <strike/>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2818" sId="5" xfDxf="1" s="1" dxf="1">
    <nc r="C59">
      <v>501</v>
    </nc>
    <ndxf>
      <font>
        <b/>
        <i/>
        <strike/>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2819" sId="5" xfDxf="1" s="1" dxf="1">
    <nc r="D59" t="inlineStr">
      <is>
        <r>
          <t>Creating Cultures of Change</t>
        </r>
        <r>
          <rPr>
            <b/>
            <i/>
            <sz val="10"/>
            <rFont val="Arial"/>
          </rPr>
          <t xml:space="preserve"> OR Int. Sup/Mentoring</t>
        </r>
      </is>
    </nc>
    <ndxf>
      <font>
        <b/>
        <i/>
        <strike/>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2820" sId="5" xfDxf="1" s="1" dxf="1">
    <nc r="E59">
      <v>3</v>
    </nc>
    <ndxf>
      <font>
        <b/>
        <i/>
        <strike/>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5" xfDxf="1" s="1" sqref="F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G59"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fmt sheetId="5" xfDxf="1" s="1" sqref="H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I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bottom/>
      </border>
      <protection locked="1" hidden="0"/>
    </dxf>
  </rfmt>
  <rfmt sheetId="5" xfDxf="1" s="1" sqref="J59"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K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L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M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N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O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P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Q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R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S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T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U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V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W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X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Y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Z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A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B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C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D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E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F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G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H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I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J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K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L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M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N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O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P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Q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R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S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T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U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V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W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X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Y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Z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A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B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C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D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E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F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G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H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I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J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K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L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M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N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O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P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Q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R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S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T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U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V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W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X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Y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Z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A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2821" sId="5" xfDxf="1" s="1" dxf="1">
    <nc r="B60" t="inlineStr">
      <is>
        <t>EDCC</t>
      </is>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2822" sId="5" xfDxf="1" s="1" dxf="1">
    <nc r="C60">
      <v>552</v>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2823" sId="5" xfDxf="1" s="1" dxf="1">
    <nc r="D60" t="inlineStr">
      <is>
        <t>Action Research (L)</t>
      </is>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2824" sId="5" xfDxf="1" s="1" dxf="1">
    <nc r="E60" t="inlineStr">
      <is>
        <t>3L</t>
      </is>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cc rId="2825" sId="5" xfDxf="1" s="1" dxf="1">
    <nc r="F60" t="inlineStr">
      <is>
        <t>3L</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5" xfDxf="1" s="1" sqref="G60" start="0" length="0">
    <dxf>
      <font>
        <b/>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fmt sheetId="5" xfDxf="1" s="1" sqref="H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I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bottom/>
      </border>
      <protection locked="1" hidden="0"/>
    </dxf>
  </rfmt>
  <rfmt sheetId="5" xfDxf="1" s="1" sqref="J60"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K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L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M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N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O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P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Q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R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S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T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U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V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W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X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Y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Z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A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B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C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D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E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F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G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H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I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J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K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L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M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N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O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P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Q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R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S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T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U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V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W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X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Y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Z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A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B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C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D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E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F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G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H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I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J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K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L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M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N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O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P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Q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R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S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T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U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V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W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X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Y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Z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A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cc rId="2826" sId="5" xfDxf="1" s="1" dxf="1">
    <nc r="D61" t="inlineStr">
      <is>
        <t>Mentoring (H)</t>
      </is>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5" xfDxf="1" s="1" sqref="E61" start="0" length="0">
    <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style="thin">
          <color auto="1"/>
        </bottom>
      </border>
      <protection locked="1" hidden="0"/>
    </dxf>
  </rfmt>
  <rcc rId="2827" sId="5" xfDxf="1" s="1" dxf="1">
    <nc r="F61" t="inlineStr">
      <is>
        <t>3H</t>
      </is>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style="thin">
          <color auto="1"/>
        </bottom>
      </border>
      <protection locked="1" hidden="0"/>
    </ndxf>
  </rcc>
  <rfmt sheetId="5" xfDxf="1" s="1" sqref="G61" start="0" length="0">
    <dxf>
      <font>
        <b/>
        <i/>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style="thin">
          <color auto="1"/>
        </bottom>
      </border>
      <protection locked="1" hidden="0"/>
    </dxf>
  </rfmt>
  <rfmt sheetId="5" xfDxf="1" s="1" sqref="H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style="thin">
          <color auto="1"/>
        </bottom>
      </border>
      <protection locked="1" hidden="0"/>
    </dxf>
  </rfmt>
  <rfmt sheetId="5" xfDxf="1" s="1" sqref="I61" start="0" length="0">
    <dxf>
      <font>
        <b val="0"/>
        <i val="0"/>
        <strike val="0"/>
        <condense val="0"/>
        <extend val="0"/>
        <outline val="0"/>
        <shadow val="0"/>
        <u val="none"/>
        <vertAlign val="baseline"/>
        <sz val="8"/>
        <color auto="1"/>
        <name val="Arial"/>
        <scheme val="none"/>
      </font>
      <numFmt numFmtId="2" formatCode="0.00"/>
      <fill>
        <patternFill patternType="none">
          <fgColor indexed="64"/>
          <bgColor indexed="65"/>
        </patternFill>
      </fill>
      <alignment horizontal="center" vertical="center" textRotation="90" wrapText="0" indent="0" justifyLastLine="0" shrinkToFit="0" readingOrder="0"/>
      <border diagonalUp="0" diagonalDown="0" outline="0">
        <left style="thin">
          <color auto="1"/>
        </left>
        <right style="thin">
          <color auto="1"/>
        </right>
        <top/>
        <bottom style="thin">
          <color auto="1"/>
        </bottom>
      </border>
      <protection locked="1" hidden="0"/>
    </dxf>
  </rfmt>
  <rfmt sheetId="5" xfDxf="1" s="1" sqref="J61"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style="thin">
          <color auto="1"/>
        </bottom>
      </border>
      <protection locked="1" hidden="0"/>
    </dxf>
  </rfmt>
  <rfmt sheetId="5" xfDxf="1" s="1" sqref="K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L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M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N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O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P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Q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R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S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T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U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V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W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X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Y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Z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A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B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C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D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E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F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G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H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I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J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K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L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M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N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O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P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Q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R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S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T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U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V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W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X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Y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Z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A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B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C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D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E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F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G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H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I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J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K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L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M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N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O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P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Q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R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S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T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U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V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W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X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Y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Z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A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C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style="medium">
          <color auto="1"/>
        </bottom>
      </border>
      <protection locked="1" hidden="0"/>
    </dxf>
  </rfmt>
  <rfmt sheetId="5" xfDxf="1" s="1" sqref="D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cc rId="2828" sId="5" xfDxf="1" s="1" dxf="1">
    <nc r="E62">
      <v>12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style="medium">
          <color auto="1"/>
        </bottom>
      </border>
      <protection locked="1" hidden="0"/>
    </ndxf>
  </rcc>
  <rcc rId="2829" sId="5" xfDxf="1" s="1" dxf="1">
    <nc r="F62">
      <v>12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style="medium">
          <color auto="1"/>
        </bottom>
      </border>
      <protection locked="1" hidden="0"/>
    </ndxf>
  </rcc>
  <rfmt sheetId="5" xfDxf="1" s="1" sqref="G62"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style="medium">
          <color auto="1"/>
        </bottom>
      </border>
      <protection locked="1" hidden="0"/>
    </dxf>
  </rfmt>
  <rcc rId="2830" sId="5" xfDxf="1" s="1" dxf="1">
    <nc r="H62">
      <v>0</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style="medium">
          <color auto="1"/>
        </bottom>
      </border>
      <protection locked="1" hidden="0"/>
    </ndxf>
  </rcc>
  <rcc rId="2831" sId="5" xfDxf="1" s="1" dxf="1">
    <nc r="I62">
      <v>24</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style="medium">
          <color auto="1"/>
        </bottom>
      </border>
      <protection locked="1" hidden="0"/>
    </ndxf>
  </rcc>
  <rcc rId="2832" sId="5" xfDxf="1" s="1" dxf="1">
    <nc r="J62">
      <v>24</v>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style="thin">
          <color auto="1"/>
        </top>
        <bottom style="medium">
          <color auto="1"/>
        </bottom>
      </border>
      <protection locked="1" hidden="0"/>
    </ndxf>
  </rcc>
  <rfmt sheetId="5" xfDxf="1" s="1" sqref="K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L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M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N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O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P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Q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R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S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T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U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V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W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X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Y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Z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A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B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C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D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E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F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G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H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I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J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K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L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M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N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O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P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Q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R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S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T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U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V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W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X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Y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Z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A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B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C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D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E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F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G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H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I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J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K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L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M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N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O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P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Q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R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S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T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U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V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W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X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Y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Z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CA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cc rId="2833" sId="5" xfDxf="1" s="1" dxf="1">
    <nc r="A63" t="inlineStr">
      <is>
        <t>Brenda Bechler (in H&amp;PE load)</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ndxf>
  </rcc>
  <rfmt sheetId="5" xfDxf="1" s="1" sqref="B63"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fmt sheetId="5" xfDxf="1" s="1" sqref="C63"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fmt sheetId="5" xfDxf="1" s="1" sqref="D63"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style="thin">
          <color auto="1"/>
        </right>
        <top style="medium">
          <color auto="1"/>
        </top>
        <bottom/>
      </border>
      <protection locked="1" hidden="0"/>
    </dxf>
  </rfmt>
  <rfmt sheetId="5" xfDxf="1" s="1" sqref="E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5" xfDxf="1" s="1" sqref="F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G63"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H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I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5" xfDxf="1" s="1" sqref="J63"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style="medium">
          <color auto="1"/>
        </top>
        <bottom/>
      </border>
      <protection locked="1" hidden="0"/>
    </dxf>
  </rfmt>
  <rfmt sheetId="5" xfDxf="1" s="1" sqref="K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L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M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N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O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P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Q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R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S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T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U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V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W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X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Y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Z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A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B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C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D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E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F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G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H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I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J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K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L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M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N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O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P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Q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R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S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T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U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V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W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X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Y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Z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A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B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C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D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E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F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G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H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I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J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K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L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M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N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O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P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Q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R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S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T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U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V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W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X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Y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Z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A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64"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cc rId="2834" sId="5" xfDxf="1" s="1" dxf="1">
    <nc r="B64" t="inlineStr">
      <is>
        <t>ED</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ndxf>
  </rcc>
  <rcc rId="2835" sId="5" xfDxf="1" s="1" dxf="1">
    <nc r="C64" t="inlineStr">
      <is>
        <t>461/462</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style="medium">
          <color auto="1"/>
        </bottom>
      </border>
      <protection locked="1" hidden="0"/>
    </ndxf>
  </rcc>
  <rcc rId="2836" sId="5" xfDxf="1" s="1" dxf="1">
    <nc r="D64" t="inlineStr">
      <is>
        <t>Supervised Teaching-H&amp;PE</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ndxf>
  </rcc>
  <rcc rId="2837" sId="5" xfDxf="1" s="1" dxf="1">
    <nc r="E64">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style="medium">
          <color auto="1"/>
        </bottom>
      </border>
      <protection locked="1" hidden="0"/>
    </ndxf>
  </rcc>
  <rcc rId="2838" sId="5" xfDxf="1" s="1" dxf="1">
    <nc r="F64">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bottom style="medium">
          <color auto="1"/>
        </bottom>
      </border>
      <protection locked="1" hidden="0"/>
    </ndxf>
  </rcc>
  <rfmt sheetId="5" xfDxf="1" s="1" sqref="G64"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style="thin">
          <color auto="1"/>
        </left>
        <right style="thin">
          <color auto="1"/>
        </right>
        <top/>
        <bottom style="medium">
          <color auto="1"/>
        </bottom>
      </border>
      <protection locked="1" hidden="0"/>
    </dxf>
  </rfmt>
  <rfmt sheetId="5" xfDxf="1" s="1" sqref="H6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style="medium">
          <color auto="1"/>
        </bottom>
      </border>
      <protection locked="1" hidden="0"/>
    </dxf>
  </rfmt>
  <rcc rId="2839" sId="5" xfDxf="1" s="1" dxf="1">
    <nc r="I64" t="inlineStr">
      <is>
        <t>3H&amp;PE</t>
      </is>
    </nc>
    <ndxf>
      <font>
        <b val="0"/>
        <i val="0"/>
        <strike val="0"/>
        <condense val="0"/>
        <extend val="0"/>
        <outline val="0"/>
        <shadow val="0"/>
        <u val="none"/>
        <vertAlign val="baseline"/>
        <sz val="9"/>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style="medium">
          <color auto="1"/>
        </bottom>
      </border>
      <protection locked="1" hidden="0"/>
    </ndxf>
  </rcc>
  <rfmt sheetId="5" xfDxf="1" s="1" sqref="J64"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style="medium">
          <color auto="1"/>
        </bottom>
      </border>
      <protection locked="1" hidden="0"/>
    </dxf>
  </rfmt>
  <rfmt sheetId="5" xfDxf="1" s="1" sqref="K6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L6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M6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N6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O6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P6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Q6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R6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S6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T6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U6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V6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W6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X6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Y6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Z6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A6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B6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C6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D6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E6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F6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G6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H6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I6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J6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K6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L6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M6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N6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O6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P6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Q6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R6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S6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T6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U6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V6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W6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X6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Y6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Z6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A6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B6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C6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D6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E6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F6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G6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H6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I6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J6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K6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L6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M6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N6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O6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P6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Q6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R6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S6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T6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U6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V6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W6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X6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Y6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Z6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CA6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cc rId="2840" sId="5" xfDxf="1" s="1" dxf="1">
    <nc r="A65" t="inlineStr">
      <is>
        <t>Jenny Martin (Adjunct) confirmed</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protection locked="1" hidden="0"/>
    </ndxf>
  </rcc>
  <rfmt sheetId="5" xfDxf="1" s="1" sqref="B65"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protection locked="1" hidden="0"/>
    </dxf>
  </rfmt>
  <rfmt sheetId="5" xfDxf="1" s="1" sqref="C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5" xfDxf="1" s="1" sqref="D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E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top/>
        <bottom/>
      </border>
      <protection locked="1" hidden="0"/>
    </dxf>
  </rfmt>
  <rfmt sheetId="5" xfDxf="1" s="1" sqref="F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G65"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right/>
        <top/>
        <bottom/>
      </border>
      <protection locked="1" hidden="0"/>
    </dxf>
  </rfmt>
  <rfmt sheetId="5" xfDxf="1" s="1" sqref="H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I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J65"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K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L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M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N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O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P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Q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R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S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T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U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V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W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X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Y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Z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A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B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C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D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E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F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G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H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I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J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K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L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M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N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O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P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Q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R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S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T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U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V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W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X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Y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Z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A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B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C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D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E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F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G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H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I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J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K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L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M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N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O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P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Q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R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S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T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U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V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W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X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Y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Z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A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2841" sId="5" xfDxf="1" s="1" dxf="1">
    <nc r="B66" t="inlineStr">
      <is>
        <t xml:space="preserve"> </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2842" sId="5" xfDxf="1" s="1" dxf="1">
    <nc r="C66" t="inlineStr">
      <is>
        <t xml:space="preserve"> </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2843" sId="5" xfDxf="1" s="1" dxf="1">
    <nc r="D66" t="inlineStr">
      <is>
        <t>Curriculum Library</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2844" sId="5" xfDxf="1" s="1" dxf="1">
    <nc r="E66">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top/>
        <bottom/>
      </border>
      <protection locked="1" hidden="0"/>
    </ndxf>
  </rcc>
  <rcc rId="2845" sId="5" xfDxf="1" s="1" dxf="1">
    <nc r="F66">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bottom/>
      </border>
      <protection locked="1" hidden="0"/>
    </ndxf>
  </rcc>
  <rfmt sheetId="5" xfDxf="1" s="1" sqref="G66"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center" textRotation="0" wrapText="0" indent="0" justifyLastLine="0" shrinkToFit="0" readingOrder="0"/>
      <border diagonalUp="0" diagonalDown="0" outline="0">
        <left/>
        <right/>
        <top/>
        <bottom/>
      </border>
      <protection locked="1" hidden="0"/>
    </dxf>
  </rfmt>
  <rcc rId="2846" sId="5" xfDxf="1" s="1" dxf="1">
    <nc r="H66">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bottom/>
      </border>
      <protection locked="1" hidden="0"/>
    </ndxf>
  </rcc>
  <rfmt sheetId="5" xfDxf="1" s="1" sqref="I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cc rId="2847" sId="5" xfDxf="1" s="1" dxf="1">
    <nc r="J66" t="inlineStr">
      <is>
        <t xml:space="preserve"> </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5" xfDxf="1" s="1" sqref="K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L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M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N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O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P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Q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R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S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T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U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V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W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X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Y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Z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A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B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C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D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E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F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G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H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I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J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K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L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M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N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O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P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Q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R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S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T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U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V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W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X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Y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Z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A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B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C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D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E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F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G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H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I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J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K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L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M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N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O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P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Q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R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S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T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U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V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W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X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Y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Z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A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cc rId="2848" sId="5" xfDxf="1" s="1" dxf="1">
    <nc r="D67" t="inlineStr">
      <is>
        <t>Praxis Assistance</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2849" sId="5" xfDxf="1" s="1" dxf="1">
    <nc r="E67">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top/>
        <bottom/>
      </border>
      <protection locked="1" hidden="0"/>
    </ndxf>
  </rcc>
  <rcc rId="2850" sId="5" xfDxf="1" s="1" dxf="1">
    <nc r="F67">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bottom/>
      </border>
      <protection locked="1" hidden="0"/>
    </ndxf>
  </rcc>
  <rfmt sheetId="5" xfDxf="1" s="1" sqref="G67"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center" textRotation="0" wrapText="0" indent="0" justifyLastLine="0" shrinkToFit="0" readingOrder="0"/>
      <border diagonalUp="0" diagonalDown="0" outline="0">
        <left/>
        <right/>
        <top/>
        <bottom/>
      </border>
      <protection locked="1" hidden="0"/>
    </dxf>
  </rfmt>
  <rcc rId="2851" sId="5" xfDxf="1" s="1" dxf="1">
    <nc r="H67">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bottom/>
      </border>
      <protection locked="1" hidden="0"/>
    </ndxf>
  </rcc>
  <rfmt sheetId="5" xfDxf="1" s="1" sqref="I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J67"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K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L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M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N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O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P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Q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R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S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T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U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V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W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X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Y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Z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A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B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C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D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E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F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G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H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I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J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K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L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M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N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O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P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Q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R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S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T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U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V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W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X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Y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Z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A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B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C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D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E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F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G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H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I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J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K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L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M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N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O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P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Q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R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S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T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U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V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W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X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Y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Z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A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2852" sId="5" xfDxf="1" s="1" dxf="1">
    <nc r="B68" t="inlineStr">
      <is>
        <t>ED</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2853" sId="5" xfDxf="1" s="1" dxf="1">
    <nc r="C68">
      <v>373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2854" sId="5" xfDxf="1" s="1" dxf="1">
    <nc r="D68" t="inlineStr">
      <is>
        <t>Special Methods: English</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2855" sId="5" xfDxf="1" s="1" dxf="1">
    <nc r="E68">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5" xfDxf="1" s="1" sqref="F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G68"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style="thin">
          <color auto="1"/>
        </left>
        <right style="thin">
          <color auto="1"/>
        </right>
        <top/>
        <bottom style="thin">
          <color auto="1"/>
        </bottom>
      </border>
      <protection locked="1" hidden="0"/>
    </dxf>
  </rfmt>
  <rcc rId="2856" sId="5" xfDxf="1" s="1" dxf="1">
    <nc r="H68">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5" xfDxf="1" s="1" sqref="I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J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K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L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M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N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O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P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Q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R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S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T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U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V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W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X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Y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Z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A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B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C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D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E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F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G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H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I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J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K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L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M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N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O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P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Q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R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S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T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U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V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W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X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Y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Z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A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B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C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D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E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F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G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H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I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J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K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L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M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N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O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P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Q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R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S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T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U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V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W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X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Y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Z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A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2857" sId="5" xfDxf="1" s="1" dxf="1">
    <nc r="D69" t="inlineStr">
      <is>
        <t>Supervised Teaching</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2858" sId="5" xfDxf="1" s="1" dxf="1">
    <nc r="E69">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cc rId="2859" sId="5" xfDxf="1" s="1" dxf="1">
    <nc r="F69">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bottom/>
      </border>
      <protection locked="1" hidden="0"/>
    </ndxf>
  </rcc>
  <rfmt sheetId="5" xfDxf="1" s="1" sqref="G69"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right/>
        <top/>
        <bottom/>
      </border>
      <protection locked="1" hidden="0"/>
    </dxf>
  </rfmt>
  <rcc rId="2860" sId="5" xfDxf="1" s="1" dxf="1">
    <nc r="H69">
      <v>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5" xfDxf="1" s="1" sqref="I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J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K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L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M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N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O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P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Q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R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S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T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U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V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W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X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Y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Z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A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B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C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D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E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F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G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H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I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J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K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L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M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N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O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P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Q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R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S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T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U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V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W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X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Y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Z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A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B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C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D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E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F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G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H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I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J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K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L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M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N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O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P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Q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R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S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T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U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V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W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X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Y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Z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A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2861" sId="5" xfDxf="1" s="1" dxf="1">
    <nc r="B70" t="inlineStr">
      <is>
        <t>LIT</t>
      </is>
    </nc>
    <n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2862" sId="5" xfDxf="1" s="1" dxf="1">
    <nc r="C70">
      <v>340</v>
    </nc>
    <n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2863" sId="5" xfDxf="1" s="1" dxf="1">
    <nc r="D70" t="inlineStr">
      <is>
        <t>Adolescent/Y.A. Literature</t>
      </is>
    </nc>
    <n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5" xfDxf="1" s="1" sqref="E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cc rId="2864" sId="5" xfDxf="1" s="1" dxf="1">
    <nc r="F70">
      <v>3</v>
    </nc>
    <n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bottom/>
      </border>
      <protection locked="1" hidden="0"/>
    </ndxf>
  </rcc>
  <rfmt sheetId="5" xfDxf="1" s="1" sqref="G70"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right/>
        <top/>
        <bottom/>
      </border>
      <protection locked="1" hidden="0"/>
    </dxf>
  </rfmt>
  <rfmt sheetId="5" xfDxf="1" s="1" sqref="H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cc rId="2865" sId="5" xfDxf="1" s="1" dxf="1">
    <nc r="I70" t="inlineStr">
      <is>
        <t>3L&amp;L</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style="thin">
          <color auto="1"/>
        </right>
        <top/>
        <bottom/>
      </border>
      <protection locked="1" hidden="0"/>
    </ndxf>
  </rcc>
  <rfmt sheetId="5" xfDxf="1" s="1" sqref="J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K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L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M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N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O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P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Q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R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S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T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U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V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W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X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Y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Z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A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B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C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D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E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F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G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H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I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J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K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L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M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N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O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P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Q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R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S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T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U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V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W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X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Y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Z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A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B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C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D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E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F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G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H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I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J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K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L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M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N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O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P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Q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R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S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T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U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V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W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X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Y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Z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A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C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style="medium">
          <color auto="1"/>
        </bottom>
      </border>
      <protection locked="1" hidden="0"/>
    </dxf>
  </rfmt>
  <rfmt sheetId="5" xfDxf="1" s="1" sqref="D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cc rId="2866" sId="5" xfDxf="1" s="1" dxf="1">
    <nc r="E71">
      <v>6</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top style="thin">
          <color auto="1"/>
        </top>
        <bottom style="medium">
          <color auto="1"/>
        </bottom>
      </border>
      <protection locked="1" hidden="0"/>
    </ndxf>
  </rcc>
  <rcc rId="2867" sId="5" xfDxf="1" s="1" dxf="1">
    <nc r="F71">
      <v>6</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style="thin">
          <color auto="1"/>
        </top>
        <bottom style="medium">
          <color auto="1"/>
        </bottom>
      </border>
      <protection locked="1" hidden="0"/>
    </ndxf>
  </rcc>
  <rfmt sheetId="5" xfDxf="1" s="1" sqref="G71"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center" textRotation="0" wrapText="0" indent="0" justifyLastLine="0" shrinkToFit="0" readingOrder="0"/>
      <border diagonalUp="0" diagonalDown="0" outline="0">
        <left/>
        <right/>
        <top style="thin">
          <color auto="1"/>
        </top>
        <bottom style="medium">
          <color auto="1"/>
        </bottom>
      </border>
      <protection locked="1" hidden="0"/>
    </dxf>
  </rfmt>
  <rcc rId="2868" sId="5" xfDxf="1" s="1" dxf="1">
    <nc r="H71">
      <v>9</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style="thin">
          <color auto="1"/>
        </top>
        <bottom style="medium">
          <color auto="1"/>
        </bottom>
      </border>
      <protection locked="1" hidden="0"/>
    </ndxf>
  </rcc>
  <rcc rId="2869" sId="5" xfDxf="1" s="1" dxf="1">
    <nc r="I71">
      <v>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style="thin">
          <color auto="1"/>
        </top>
        <bottom style="medium">
          <color auto="1"/>
        </bottom>
      </border>
      <protection locked="1" hidden="0"/>
    </ndxf>
  </rcc>
  <rcc rId="2870" sId="5" xfDxf="1" s="1" dxf="1">
    <nc r="J71">
      <v>12</v>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style="thin">
          <color auto="1"/>
        </top>
        <bottom style="medium">
          <color auto="1"/>
        </bottom>
      </border>
      <protection locked="1" hidden="0"/>
    </ndxf>
  </rcc>
  <rfmt sheetId="5" xfDxf="1" s="1" sqref="K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L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M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N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O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P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Q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R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S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T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U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V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W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X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Y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Z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A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B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C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D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E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F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G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H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I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J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K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L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M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N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O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P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Q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R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S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T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U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V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W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X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Y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Z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A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B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C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D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E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F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G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H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I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J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K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L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M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N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O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P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Q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R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S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T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U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V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W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X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Y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Z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CA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cc rId="2871" sId="5" xfDxf="1" s="1" dxf="1">
    <nc r="A72" t="inlineStr">
      <is>
        <t xml:space="preserve">Maureen Gallon (Adjunct) confirmed                 </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5" xfDxf="1" s="1" sqref="B72"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72"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D72"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style="thin">
          <color auto="1"/>
        </right>
        <top/>
        <bottom/>
      </border>
      <protection locked="1" hidden="0"/>
    </dxf>
  </rfmt>
  <rfmt sheetId="5" xfDxf="1" s="1" sqref="E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F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5" xfDxf="1" s="1" sqref="G72"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H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5" xfDxf="1" s="1" sqref="I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J72"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K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L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M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N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O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P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Q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R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S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T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U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V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W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X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Y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Z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A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B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C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D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E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F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G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H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I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J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K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L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M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N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O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P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Q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R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S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T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U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V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W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X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Y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Z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A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B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C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D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E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F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G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H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I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J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K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L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M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N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O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P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Q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R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S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T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U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V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W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X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Y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Z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A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2872" sId="5" xfDxf="1" s="1" dxf="1">
    <nc r="A73" t="inlineStr">
      <is>
        <t>CL</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2873" sId="5" xfDxf="1" s="1" dxf="1">
    <nc r="B73" t="inlineStr">
      <is>
        <t>ED</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2874" sId="5" xfDxf="1" s="1" dxf="1">
    <nc r="C73">
      <v>101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2875" sId="5" xfDxf="1" s="1" dxf="1">
    <nc r="D73" t="inlineStr">
      <is>
        <t>Exploring Teaching</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5" xfDxf="1" s="1" sqref="E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cc rId="2876" sId="5" xfDxf="1" s="1" dxf="1">
    <nc r="F73">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5" xfDxf="1" s="1" sqref="G73"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cc rId="2877" sId="5" xfDxf="1" s="1" dxf="1">
    <nc r="H73">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5" xfDxf="1" s="1" sqref="I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J73"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style="thin">
          <color auto="1"/>
        </right>
        <top/>
        <bottom/>
      </border>
      <protection locked="1" hidden="0"/>
    </dxf>
  </rfmt>
  <rfmt sheetId="5" xfDxf="1" s="1" sqref="K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L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M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N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O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P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Q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R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S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T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U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V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W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X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Y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Z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A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B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C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D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E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F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G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H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I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J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K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L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M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N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O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P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Q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R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S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T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U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V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W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X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Y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Z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A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B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C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D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E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F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G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H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I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J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K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L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M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N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O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P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Q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R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S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T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U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V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W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X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Y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Z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A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74"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protection locked="1" hidden="0"/>
    </dxf>
  </rfmt>
  <rcc rId="2878" sId="5" xfDxf="1" s="1" dxf="1">
    <nc r="B74" t="inlineStr">
      <is>
        <t>ED</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2879" sId="5" xfDxf="1" s="1" dxf="1">
    <nc r="C74">
      <v>231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2880" sId="5" xfDxf="1" s="1" dxf="1">
    <nc r="D74" t="inlineStr">
      <is>
        <t xml:space="preserve">Organizing for Learning </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2881" sId="5" xfDxf="1" s="1" dxf="1">
    <nc r="E74">
      <v>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top/>
        <bottom/>
      </border>
      <protection locked="1" hidden="0"/>
    </ndxf>
  </rcc>
  <rfmt sheetId="5" xfDxf="1" s="1" sqref="F74" start="0" length="0">
    <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G74"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cc rId="2882" sId="5" xfDxf="1" s="1" dxf="1">
    <nc r="H74">
      <v>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5" xfDxf="1" s="1" sqref="I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90" wrapText="0" indent="0" justifyLastLine="0" shrinkToFit="0" readingOrder="0"/>
      <border diagonalUp="0" diagonalDown="0" outline="0">
        <left style="thin">
          <color auto="1"/>
        </left>
        <right style="thin">
          <color auto="1"/>
        </right>
        <top/>
        <bottom/>
      </border>
      <protection locked="1" hidden="0"/>
    </dxf>
  </rfmt>
  <rfmt sheetId="5" xfDxf="1" s="1" sqref="J74"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style="thin">
          <color auto="1"/>
        </right>
        <top/>
        <bottom/>
      </border>
      <protection locked="1" hidden="0"/>
    </dxf>
  </rfmt>
  <rfmt sheetId="5" xfDxf="1" s="1" sqref="K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L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M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N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O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P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Q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R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S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T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U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V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W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X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Y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Z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A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B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C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D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E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F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G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H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I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J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K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L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M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N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O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P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Q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R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S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T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U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V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W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X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Y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Z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A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B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C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D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E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F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G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H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I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J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K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L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M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N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O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P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Q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R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S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T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U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V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W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X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Y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Z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A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75"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cc rId="2883" sId="5" xfDxf="1" s="1" dxf="1">
    <nc r="B75" t="inlineStr">
      <is>
        <t>ED</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protection locked="1" hidden="0"/>
    </ndxf>
  </rcc>
  <rcc rId="2884" sId="5" xfDxf="1" s="1" dxf="1">
    <nc r="C75">
      <v>321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2885" sId="5" xfDxf="1" s="1" dxf="1">
    <nc r="D75" t="inlineStr">
      <is>
        <t>Management &amp; Organization</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5" xfDxf="1" s="1" sqref="E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top/>
        <bottom/>
      </border>
      <protection locked="1" hidden="0"/>
    </dxf>
  </rfmt>
  <rcc rId="2886" sId="5" xfDxf="1" s="1" dxf="1">
    <nc r="F75">
      <v>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5" xfDxf="1" s="1" sqref="G75" start="0" length="0">
    <dxf>
      <font>
        <b/>
        <i/>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cc rId="2887" sId="5" xfDxf="1" s="1" dxf="1">
    <nc r="H75">
      <v>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5" xfDxf="1" s="1" sqref="I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90" wrapText="0" indent="0" justifyLastLine="0" shrinkToFit="0" readingOrder="0"/>
      <border diagonalUp="0" diagonalDown="0" outline="0">
        <left style="thin">
          <color auto="1"/>
        </left>
        <right style="thin">
          <color auto="1"/>
        </right>
        <top/>
        <bottom/>
      </border>
      <protection locked="1" hidden="0"/>
    </dxf>
  </rfmt>
  <rfmt sheetId="5" xfDxf="1" s="1" sqref="J75"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K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L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M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N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O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P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Q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R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S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T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U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V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W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X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Y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Z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A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B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C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D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E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F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G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H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I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J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K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L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M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N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O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P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Q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R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S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T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U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V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W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X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Y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Z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A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B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C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D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E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F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G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H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I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J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K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L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M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N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O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P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Q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R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S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T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U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V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W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X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Y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Z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A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2888" sId="5" xfDxf="1" s="1" dxf="1">
    <nc r="B76" t="inlineStr">
      <is>
        <t>ED</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2889" sId="5" xfDxf="1" s="1" dxf="1">
    <nc r="C76">
      <v>333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2890" sId="5" xfDxf="1" s="1" dxf="1">
    <nc r="D76" t="inlineStr">
      <is>
        <t>Social Studies in the Elementary School</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5" xfDxf="1" s="1" sqref="E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style="thin">
          <color auto="1"/>
        </right>
        <top/>
        <bottom/>
      </border>
      <protection locked="1" hidden="0"/>
    </dxf>
  </rfmt>
  <rcc rId="2891" sId="5" xfDxf="1" s="1" dxf="1">
    <nc r="F76">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5" xfDxf="1" s="1" sqref="G76" start="0" length="0">
    <dxf>
      <font>
        <b/>
        <i/>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cc rId="2892" sId="5" xfDxf="1" s="1" dxf="1">
    <nc r="H76">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5" xfDxf="1" s="1" sqref="I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90" wrapText="0" indent="0" justifyLastLine="0" shrinkToFit="0" readingOrder="0"/>
      <border diagonalUp="0" diagonalDown="0" outline="0">
        <left style="thin">
          <color auto="1"/>
        </left>
        <right style="thin">
          <color auto="1"/>
        </right>
        <top/>
        <bottom/>
      </border>
      <protection locked="1" hidden="0"/>
    </dxf>
  </rfmt>
  <rfmt sheetId="5" xfDxf="1" s="1" sqref="J76"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K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L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M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N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O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P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Q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R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S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T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U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V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W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X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Y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Z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A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B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C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D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E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F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G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H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I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J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K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L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M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N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O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P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Q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R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S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T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U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V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W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X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Y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Z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A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B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C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D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E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F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G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H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I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J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K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L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M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N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O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P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Q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R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S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T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U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V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W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X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Y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Z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A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2893" sId="5" xfDxf="1" s="1" dxf="1">
    <nc r="B77" t="inlineStr">
      <is>
        <t>ED</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2894" sId="5" xfDxf="1" s="1" dxf="1">
    <nc r="C77">
      <v>343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2895" sId="5" xfDxf="1" s="1" dxf="1">
    <nc r="D77" t="inlineStr">
      <is>
        <t>Content Area Reading &amp; Writing/Practicum</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2896" sId="5" xfDxf="1" s="1" dxf="1">
    <nc r="E77">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5" xfDxf="1" s="1" sqref="F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G77"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cc rId="2897" sId="5" xfDxf="1" s="1" dxf="1">
    <nc r="H77">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5" xfDxf="1" s="1" sqref="I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J77"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K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L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M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N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O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P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Q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R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S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T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U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V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W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X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Y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Z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A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B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C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D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E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F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G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H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I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J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K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L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M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N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O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P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Q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R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S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T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U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V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W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X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Y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Z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A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B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C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D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E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F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G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H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I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J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K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L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M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N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O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P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Q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R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S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T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U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V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W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X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Y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Z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A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2898" sId="5" xfDxf="1" s="1" dxf="1">
    <nc r="B78" t="inlineStr">
      <is>
        <t>ED</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2899" sId="5" xfDxf="1" s="1" dxf="1">
    <nc r="C78">
      <v>381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2900" sId="5" xfDxf="1" s="1" dxf="1">
    <nc r="D78" t="inlineStr">
      <is>
        <t>Reading and Writing Across the Currm</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2901" sId="5" xfDxf="1" s="1" dxf="1">
    <nc r="E78">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5" xfDxf="1" s="1" sqref="F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G78"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cc rId="2902" sId="5" xfDxf="1" s="1" dxf="1">
    <nc r="H78">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5" xfDxf="1" s="1" sqref="I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J78"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K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L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M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N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O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P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Q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R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S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T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U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V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W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X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Y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Z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A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B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C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D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E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F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G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H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I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J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K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L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M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N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O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P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Q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R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S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T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U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V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W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X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Y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Z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A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B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C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D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E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F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G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H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I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J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K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L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M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N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O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P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Q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R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S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T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U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V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W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X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Y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Z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A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2903" sId="5" xfDxf="1" s="1" dxf="1">
    <nc r="A79" t="inlineStr">
      <is>
        <t>WI</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2904" sId="5" xfDxf="1" s="1" dxf="1">
    <nc r="B79" t="inlineStr">
      <is>
        <t>ED</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2905" sId="5" xfDxf="1" s="1" dxf="1">
    <nc r="C79">
      <v>401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2906" sId="5" xfDxf="1" s="1" dxf="1">
    <nc r="D79" t="inlineStr">
      <is>
        <t>Examining Foundations of Ed</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2907" sId="5" xfDxf="1" s="1" dxf="1">
    <nc r="E79">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cc rId="2908" sId="5" xfDxf="1" s="1" dxf="1">
    <nc r="F79">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5" xfDxf="1" s="1" sqref="G79"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right/>
        <top/>
        <bottom/>
      </border>
      <protection locked="1" hidden="0"/>
    </dxf>
  </rfmt>
  <rcc rId="2909" sId="5" xfDxf="1" s="1" dxf="1">
    <nc r="H79">
      <v>4</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5" xfDxf="1" s="1" sqref="I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J79"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K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L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M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N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O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P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Q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R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S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T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U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V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W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X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Y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Z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A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B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C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D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E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F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G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H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I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J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K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L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M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N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O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P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Q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R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S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T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U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V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W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X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Y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Z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A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B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C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D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E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F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G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H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I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J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K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L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M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N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O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P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Q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R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S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T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U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V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W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X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Y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Z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A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2910" sId="5" xfDxf="1" s="1" dxf="1">
    <nc r="D80" t="inlineStr">
      <is>
        <t>Supervised Teaching</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2911" sId="5" xfDxf="1" s="1" dxf="1">
    <nc r="E80">
      <v>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cc rId="2912" sId="5" xfDxf="1" s="1" dxf="1">
    <nc r="F80">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5" xfDxf="1" s="1" sqref="G80" start="0" length="0">
    <dxf>
      <font>
        <b/>
        <i/>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cc rId="2913" sId="5" xfDxf="1" s="1" dxf="1">
    <nc r="H80">
      <v>4</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5" xfDxf="1" s="1" sqref="I80" start="0" length="0">
    <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center" textRotation="90" wrapText="0" indent="0" justifyLastLine="0" shrinkToFit="0" readingOrder="0"/>
      <border diagonalUp="0" diagonalDown="0" outline="0">
        <left style="thin">
          <color auto="1"/>
        </left>
        <right style="thin">
          <color auto="1"/>
        </right>
        <top/>
        <bottom/>
      </border>
      <protection locked="1" hidden="0"/>
    </dxf>
  </rfmt>
  <rfmt sheetId="5" xfDxf="1" s="1" sqref="J80"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style="thin">
          <color auto="1"/>
        </right>
        <top/>
        <bottom/>
      </border>
      <protection locked="1" hidden="0"/>
    </dxf>
  </rfmt>
  <rfmt sheetId="5" xfDxf="1" s="1" sqref="K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L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M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N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O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P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Q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R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S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T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U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V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W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X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Y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Z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A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B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C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D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E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F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G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H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I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J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K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L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M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N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O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P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Q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R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S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T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U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V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W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X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Y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Z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A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B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C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D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E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F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G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H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I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J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K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L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M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N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O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P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Q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R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S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T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U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V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W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X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Y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Z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A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81"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2914" sId="5" xfDxf="1" s="1" dxf="1">
    <nc r="B81" t="inlineStr">
      <is>
        <t>LIT</t>
      </is>
    </nc>
    <n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2915" sId="5" xfDxf="1" s="1" dxf="1">
    <nc r="C81">
      <v>330</v>
    </nc>
    <n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2916" sId="5" xfDxf="1" s="1" dxf="1">
    <nc r="D81" t="inlineStr">
      <is>
        <t>Literature for Children</t>
      </is>
    </nc>
    <n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style="thin">
          <color auto="1"/>
        </right>
        <top/>
        <bottom/>
      </border>
      <protection locked="1" hidden="0"/>
    </ndxf>
  </rcc>
  <rfmt sheetId="5" xfDxf="1" s="1" sqref="E81" start="0" length="0">
    <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style="thin">
          <color auto="1"/>
        </right>
        <top/>
        <bottom style="thin">
          <color auto="1"/>
        </bottom>
      </border>
      <protection locked="1" hidden="0"/>
    </dxf>
  </rfmt>
  <rcc rId="2917" sId="5" xfDxf="1" s="1" dxf="1">
    <nc r="F81">
      <v>3</v>
    </nc>
    <n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style="thin">
          <color auto="1"/>
        </bottom>
      </border>
      <protection locked="1" hidden="0"/>
    </ndxf>
  </rcc>
  <rfmt sheetId="5" xfDxf="1" s="1" sqref="G81"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style="thin">
          <color auto="1"/>
        </bottom>
      </border>
      <protection locked="1" hidden="0"/>
    </dxf>
  </rfmt>
  <rfmt sheetId="5" xfDxf="1" s="1" sqref="H8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style="thin">
          <color auto="1"/>
        </bottom>
      </border>
      <protection locked="1" hidden="0"/>
    </dxf>
  </rfmt>
  <rcc rId="2918" sId="5" xfDxf="1" s="1" dxf="1">
    <nc r="I81" t="inlineStr">
      <is>
        <t>3L&amp;L</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style="thin">
          <color auto="1"/>
        </bottom>
      </border>
      <protection locked="1" hidden="0"/>
    </ndxf>
  </rcc>
  <rfmt sheetId="5" xfDxf="1" s="1" sqref="J81"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style="thin">
          <color auto="1"/>
        </bottom>
      </border>
      <protection locked="1" hidden="0"/>
    </dxf>
  </rfmt>
  <rfmt sheetId="5" xfDxf="1" s="1" sqref="K8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L8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M8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N8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O8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P8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Q8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R8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S8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T8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U8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V8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W8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X8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Y8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Z8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A8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B8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C8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D8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E8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F8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G8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H8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I8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J8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K8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L8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M8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N8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O8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P8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Q8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R8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S8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T8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U8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V8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W8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X8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Y8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Z8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A8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B8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C8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D8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E8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F8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G8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H8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I8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J8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K8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L8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M8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N8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O8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P8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Q8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R8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S8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T8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U8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V8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W8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X8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Y8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Z8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A8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82"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82" start="0" length="0">
    <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C82" start="0" length="0">
    <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style="medium">
          <color auto="1"/>
        </bottom>
      </border>
      <protection locked="1" hidden="0"/>
    </dxf>
  </rfmt>
  <rfmt sheetId="5" xfDxf="1" s="1" sqref="D82" start="0" length="0">
    <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style="thin">
          <color auto="1"/>
        </right>
        <top/>
        <bottom style="medium">
          <color auto="1"/>
        </bottom>
      </border>
      <protection locked="1" hidden="0"/>
    </dxf>
  </rfmt>
  <rcc rId="2919" sId="5" xfDxf="1" s="1" dxf="1">
    <nc r="E82">
      <v>12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style="thin">
          <color auto="1"/>
        </right>
        <top/>
        <bottom style="medium">
          <color auto="1"/>
        </bottom>
      </border>
      <protection locked="1" hidden="0"/>
    </ndxf>
  </rcc>
  <rcc rId="2920" sId="5" xfDxf="1" s="1" dxf="1">
    <nc r="F82">
      <v>12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style="medium">
          <color auto="1"/>
        </bottom>
      </border>
      <protection locked="1" hidden="0"/>
    </ndxf>
  </rcc>
  <rfmt sheetId="5" xfDxf="1" s="1" sqref="G82"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style="medium">
          <color auto="1"/>
        </bottom>
      </border>
      <protection locked="1" hidden="0"/>
    </dxf>
  </rfmt>
  <rcc rId="2921" sId="5" xfDxf="1" s="1" dxf="1">
    <nc r="H82">
      <v>21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style="thin">
          <color auto="1"/>
        </top>
        <bottom style="medium">
          <color auto="1"/>
        </bottom>
      </border>
      <protection locked="1" hidden="0"/>
    </ndxf>
  </rcc>
  <rcc rId="2922" sId="5" xfDxf="1" s="1" dxf="1">
    <nc r="I82">
      <v>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style="medium">
          <color auto="1"/>
        </bottom>
      </border>
      <protection locked="1" hidden="0"/>
    </ndxf>
  </rcc>
  <rcc rId="2923" sId="5" xfDxf="1" s="1" dxf="1">
    <nc r="J82">
      <v>24</v>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style="thin">
          <color auto="1"/>
        </top>
        <bottom style="medium">
          <color auto="1"/>
        </bottom>
      </border>
      <protection locked="1" hidden="0"/>
    </ndxf>
  </rcc>
  <rfmt sheetId="5" xfDxf="1" s="1" sqref="K8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L8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M8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N8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O8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P8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Q8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R8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S8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T8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U8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V8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W8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X8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Y8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Z8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A8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B8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C8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D8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E8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F8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G8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H8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I8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J8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K8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L8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M8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N8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O8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P8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Q8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R8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S8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T8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U8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V8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W8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X8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Y8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Z8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A8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B8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C8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D8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E8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F8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G8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H8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I8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J8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K8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L8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M8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N8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O8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P8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Q8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R8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S8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T8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U8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V8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W8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X8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Y8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Z8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CA8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cc rId="2924" sId="5" xfDxf="1" s="1" dxf="1">
    <nc r="A83" t="inlineStr">
      <is>
        <t>Tom Long (Adjunct) confirmed</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5" xfDxf="1" s="1" sqref="B83"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83"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D8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style="thin">
          <color auto="1"/>
        </right>
        <top/>
        <bottom/>
      </border>
      <protection locked="1" hidden="0"/>
    </dxf>
  </rfmt>
  <rfmt sheetId="5" xfDxf="1" s="1" sqref="E8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top/>
        <bottom/>
      </border>
      <protection locked="1" hidden="0"/>
    </dxf>
  </rfmt>
  <rfmt sheetId="5" xfDxf="1" s="1" sqref="F8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G83"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right/>
        <top/>
        <bottom/>
      </border>
      <protection locked="1" hidden="0"/>
    </dxf>
  </rfmt>
  <rfmt sheetId="5" xfDxf="1" s="1" sqref="H8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I8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style="thin">
          <color auto="1"/>
        </right>
        <top/>
        <bottom/>
      </border>
      <protection locked="1" hidden="0"/>
    </dxf>
  </rfmt>
  <rcc rId="2925" sId="5" xfDxf="1" s="1" dxf="1">
    <nc r="J83" t="inlineStr">
      <is>
        <t xml:space="preserve"> </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5" xfDxf="1" s="1" sqref="K8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L8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M8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N8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O8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P8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Q8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R8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S8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T8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U8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V8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W8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X8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Y8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Z8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A8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B8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C8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D8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E8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F8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G8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H8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I8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J8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K8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L8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M8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N8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O8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P8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Q8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R8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S8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T8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U8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V8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W8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X8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Y8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Z8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A8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B8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C8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D8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E8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F8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G8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H8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I8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J8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K8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L8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M8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N8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O8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P8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Q8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R8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S8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T8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U8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V8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W8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X8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Y8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Z8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A8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2926" sId="5" xfDxf="1" s="1" dxf="1">
    <nc r="B84" t="inlineStr">
      <is>
        <t>ED</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2927" sId="5" xfDxf="1" s="1" dxf="1">
    <nc r="C84">
      <v>374</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ndxf>
  </rcc>
  <rcc rId="2928" sId="5" xfDxf="1" s="1" dxf="1">
    <nc r="D84" t="inlineStr">
      <is>
        <t>Special Methods: History/SS Methods</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2929" sId="5" xfDxf="1" s="1" dxf="1">
    <nc r="E84">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5" xfDxf="1" s="1" sqref="F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top/>
        <bottom/>
      </border>
      <protection locked="1" hidden="0"/>
    </dxf>
  </rfmt>
  <rfmt sheetId="5" xfDxf="1" s="1" sqref="G84"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style="thin">
          <color auto="1"/>
        </left>
        <right/>
        <top/>
        <bottom/>
      </border>
      <protection locked="1" hidden="0"/>
    </dxf>
  </rfmt>
  <rcc rId="2930" sId="5" xfDxf="1" s="1" dxf="1">
    <nc r="H84">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5" xfDxf="1" s="1" sqref="I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top/>
        <bottom/>
      </border>
      <protection locked="1" hidden="0"/>
    </dxf>
  </rfmt>
  <rfmt sheetId="5" xfDxf="1" s="1" sqref="J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K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L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M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N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O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P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Q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R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S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T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U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V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W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X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Y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Z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A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B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C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D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E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F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G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H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I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J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K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L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M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N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O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P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Q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R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S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T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U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V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W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X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Y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Z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A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B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C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D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E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F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G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H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I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J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K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L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M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N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O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P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Q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R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S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T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U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V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W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X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Y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Z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A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8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cc rId="2931" sId="5" xfDxf="1" s="1" dxf="1">
    <nc r="B85" t="inlineStr">
      <is>
        <t>ED</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ndxf>
  </rcc>
  <rcc rId="2932" sId="5" xfDxf="1" s="1" dxf="1">
    <nc r="C85" t="inlineStr">
      <is>
        <t>451/452</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style="medium">
          <color auto="1"/>
        </bottom>
      </border>
      <protection locked="1" hidden="0"/>
    </ndxf>
  </rcc>
  <rcc rId="2933" sId="5" xfDxf="1" s="1" dxf="1">
    <nc r="D85" t="inlineStr">
      <is>
        <t>Supervised Teaching-History/SS</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style="medium">
          <color auto="1"/>
        </bottom>
      </border>
      <protection locked="1" hidden="0"/>
    </ndxf>
  </rcc>
  <rcc rId="2934" sId="5" xfDxf="1" s="1" dxf="1">
    <nc r="E85">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style="medium">
          <color auto="1"/>
        </bottom>
      </border>
      <protection locked="1" hidden="0"/>
    </ndxf>
  </rcc>
  <rcc rId="2935" sId="5" xfDxf="1" s="1" dxf="1">
    <nc r="F85">
      <v>4</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style="thin">
          <color auto="1"/>
        </right>
        <top/>
        <bottom style="medium">
          <color auto="1"/>
        </bottom>
      </border>
      <protection locked="1" hidden="0"/>
    </ndxf>
  </rcc>
  <rfmt sheetId="5" xfDxf="1" s="1" sqref="G85"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style="medium">
          <color auto="1"/>
        </bottom>
      </border>
      <protection locked="1" hidden="0"/>
    </dxf>
  </rfmt>
  <rcc rId="2936" sId="5" xfDxf="1" s="1" dxf="1">
    <nc r="H85">
      <v>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style="medium">
          <color auto="1"/>
        </bottom>
      </border>
      <protection locked="1" hidden="0"/>
    </ndxf>
  </rcc>
  <rfmt sheetId="5" xfDxf="1" s="1" sqref="I8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style="medium">
          <color auto="1"/>
        </bottom>
      </border>
      <protection locked="1" hidden="0"/>
    </dxf>
  </rfmt>
  <rfmt sheetId="5" xfDxf="1" s="1" sqref="J85"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style="medium">
          <color auto="1"/>
        </bottom>
      </border>
      <protection locked="1" hidden="0"/>
    </dxf>
  </rfmt>
  <rfmt sheetId="5" xfDxf="1" s="1" sqref="K8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L8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M8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N8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O8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P8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Q8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R8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S8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T8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U8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V8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W8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X8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Y8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Z8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A8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B8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C8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D8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E8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F8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G8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H8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I8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J8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K8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L8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M8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N8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O8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P8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Q8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R8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S8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T8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U8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V8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W8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X8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Y8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Z8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A8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B8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C8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D8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E8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F8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G8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H8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I8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J8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K8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L8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M8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N8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O8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P8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Q8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R8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S8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T8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U8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V8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W8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X8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Y8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Z8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CA8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cc rId="2937" sId="5" xfDxf="1" s="1" dxf="1">
    <nc r="A86" t="inlineStr">
      <is>
        <t>Stephanie Danker (Adjunct) confirmed</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ndxf>
  </rcc>
  <rfmt sheetId="5" xfDxf="1" s="1" sqref="B86"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fmt sheetId="5" xfDxf="1" s="1" sqref="C86"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fmt sheetId="5" xfDxf="1" s="1" sqref="D86"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fmt sheetId="5" xfDxf="1" s="1" sqref="E86"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fmt sheetId="5" xfDxf="1" s="1" sqref="F86"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fmt sheetId="5" xfDxf="1" s="1" sqref="G86"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style="thin">
          <color auto="1"/>
        </left>
        <right style="thin">
          <color auto="1"/>
        </right>
        <top style="medium">
          <color auto="1"/>
        </top>
        <bottom/>
      </border>
      <protection locked="1" hidden="0"/>
    </dxf>
  </rfmt>
  <rfmt sheetId="5" xfDxf="1" s="1" sqref="H8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style="medium">
          <color auto="1"/>
        </top>
        <bottom/>
      </border>
      <protection locked="1" hidden="0"/>
    </dxf>
  </rfmt>
  <rfmt sheetId="5" xfDxf="1" s="1" sqref="I8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style="medium">
          <color auto="1"/>
        </top>
        <bottom/>
      </border>
      <protection locked="1" hidden="0"/>
    </dxf>
  </rfmt>
  <rfmt sheetId="5" xfDxf="1" s="1" sqref="J86"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5" xfDxf="1" s="1" sqref="K8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L8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M8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N8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O8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P8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Q8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R8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S8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T8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U8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V8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W8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X8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Y8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Z8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A8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B8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C8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D8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E8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F8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G8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H8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I8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J8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K8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L8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M8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N8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O8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P8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Q8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R8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S8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T8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U8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V8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W8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X8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Y8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Z8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A8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B8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C8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D8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E8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F8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G8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H8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I8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J8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K8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L8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M8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N8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O8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P8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Q8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R8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S8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T8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U8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V8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W8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X8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Y8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Z8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A8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8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cc rId="2938" sId="5" xfDxf="1" s="1" dxf="1">
    <nc r="B87" t="inlineStr">
      <is>
        <t>ED</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ndxf>
  </rcc>
  <rcc rId="2939" sId="5" xfDxf="1" s="1" dxf="1">
    <nc r="C87">
      <v>201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style="medium">
          <color auto="1"/>
        </bottom>
      </border>
      <protection locked="1" hidden="0"/>
    </ndxf>
  </rcc>
  <rcc rId="2940" sId="5" xfDxf="1" s="1" dxf="1">
    <nc r="D87" t="inlineStr">
      <is>
        <t>Computers in Ed</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ndxf>
  </rcc>
  <rcc rId="2941" sId="5" xfDxf="1" s="1" dxf="1">
    <nc r="E87">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style="medium">
          <color auto="1"/>
        </bottom>
      </border>
      <protection locked="1" hidden="0"/>
    </ndxf>
  </rcc>
  <rcc rId="2942" sId="5" xfDxf="1" s="1" dxf="1">
    <nc r="F87">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style="medium">
          <color auto="1"/>
        </bottom>
      </border>
      <protection locked="1" hidden="0"/>
    </ndxf>
  </rcc>
  <rfmt sheetId="5" xfDxf="1" s="1" sqref="G87"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style="medium">
          <color auto="1"/>
        </bottom>
      </border>
      <protection locked="1" hidden="0"/>
    </dxf>
  </rfmt>
  <rcc rId="2943" sId="5" xfDxf="1" s="1" dxf="1">
    <nc r="H87">
      <v>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style="medium">
          <color auto="1"/>
        </bottom>
      </border>
      <protection locked="1" hidden="0"/>
    </ndxf>
  </rcc>
  <rfmt sheetId="5" xfDxf="1" s="1" sqref="I8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90" wrapText="0" indent="0" justifyLastLine="0" shrinkToFit="0" readingOrder="0"/>
      <border diagonalUp="0" diagonalDown="0" outline="0">
        <left style="thin">
          <color auto="1"/>
        </left>
        <right style="thin">
          <color auto="1"/>
        </right>
        <top/>
        <bottom style="medium">
          <color auto="1"/>
        </bottom>
      </border>
      <protection locked="1" hidden="0"/>
    </dxf>
  </rfmt>
  <rfmt sheetId="5" xfDxf="1" s="1" sqref="J87"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style="thin">
          <color auto="1"/>
        </right>
        <top/>
        <bottom style="medium">
          <color auto="1"/>
        </bottom>
      </border>
      <protection locked="1" hidden="0"/>
    </dxf>
  </rfmt>
  <rfmt sheetId="5" xfDxf="1" s="1" sqref="K8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L8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M8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N8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O8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P8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Q8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R8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S8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T8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U8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V8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W8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X8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Y8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Z8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A8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B8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C8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D8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E8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F8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G8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H8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I8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J8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K8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L8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M8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N8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O8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P8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Q8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R8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S8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T8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U8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V8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W8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X8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Y8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Z8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A8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B8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C8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D8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E8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F8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G8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H8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I8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J8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K8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L8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M8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N8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O8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P8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Q8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R8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S8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T8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U8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V8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W8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X8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Y8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Z8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CA8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cc rId="2944" sId="5" xfDxf="1" s="1" dxf="1">
    <nc r="A88" t="inlineStr">
      <is>
        <t>Fred Kennon (Adjunct) confirmed</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5" xfDxf="1" s="1" sqref="B88"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88"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D88"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style="thin">
          <color auto="1"/>
        </right>
        <top/>
        <bottom/>
      </border>
      <protection locked="1" hidden="0"/>
    </dxf>
  </rfmt>
  <rfmt sheetId="5" xfDxf="1" s="1" sqref="E8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F8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5" xfDxf="1" s="1" sqref="G88"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H8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5" xfDxf="1" s="1" sqref="I8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J88"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K8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L8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M8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N8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O8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P8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Q8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R8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S8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T8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U8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V8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W8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X8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Y8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Z8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A8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B8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C8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D8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E8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F8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G8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H8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I8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J8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K8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L8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M8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N8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O8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P8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Q8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R8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S8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T8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U8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V8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W8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X8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Y8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Z8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A8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B8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C8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D8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E8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F8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G8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H8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I8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J8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K8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L8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M8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N8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O8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P8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Q8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R8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S8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T8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U8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V8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W8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X8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Y8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Z8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A8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89"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89"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C89"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cc rId="2945" sId="5" xfDxf="1" s="1" dxf="1">
    <nc r="D89" t="inlineStr">
      <is>
        <t>Supervised Teaching</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ndxf>
  </rcc>
  <rcc rId="2946" sId="5" xfDxf="1" s="1" dxf="1">
    <nc r="E89">
      <v>0</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style="medium">
          <color auto="1"/>
        </bottom>
      </border>
      <protection locked="1" hidden="0"/>
    </ndxf>
  </rcc>
  <rcc rId="2947" sId="5" xfDxf="1" s="1" dxf="1">
    <nc r="F89">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style="medium">
          <color auto="1"/>
        </bottom>
      </border>
      <protection locked="1" hidden="0"/>
    </ndxf>
  </rcc>
  <rfmt sheetId="5" xfDxf="1" s="1" sqref="G89"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style="medium">
          <color auto="1"/>
        </bottom>
      </border>
      <protection locked="1" hidden="0"/>
    </dxf>
  </rfmt>
  <rcc rId="2948" sId="5" xfDxf="1" s="1" dxf="1">
    <nc r="H89">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style="medium">
          <color auto="1"/>
        </bottom>
      </border>
      <protection locked="1" hidden="0"/>
    </ndxf>
  </rcc>
  <rfmt sheetId="5" xfDxf="1" s="1" sqref="I8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style="medium">
          <color auto="1"/>
        </bottom>
      </border>
      <protection locked="1" hidden="0"/>
    </dxf>
  </rfmt>
  <rfmt sheetId="5" xfDxf="1" s="1" sqref="J89"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style="medium">
          <color auto="1"/>
        </bottom>
      </border>
      <protection locked="1" hidden="0"/>
    </dxf>
  </rfmt>
  <rfmt sheetId="5" xfDxf="1" s="1" sqref="K8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L8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M8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N8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O8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P8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Q8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R8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S8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T8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U8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V8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W8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X8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Y8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Z8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A8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B8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C8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D8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E8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F8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G8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H8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I8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J8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K8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L8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M8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N8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O8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P8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Q8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R8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S8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T8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U8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V8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W8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X8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Y8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Z8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A8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B8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C8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D8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E8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F8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G8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H8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I8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J8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K8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L8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M8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N8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O8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P8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Q8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R8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S8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T8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U8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V8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W8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X8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Y8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Z8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CA8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cc rId="2949" sId="5" xfDxf="1" s="1" dxf="1">
    <nc r="A90" t="inlineStr">
      <is>
        <t xml:space="preserve">Sandy Whetzel (Adjunct) confirmed </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5" xfDxf="1" s="1" sqref="B90"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90"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D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E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F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5" xfDxf="1" s="1" sqref="G90"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H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5" xfDxf="1" s="1" sqref="I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J90"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K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L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M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N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O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P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Q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R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S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T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U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V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W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X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Y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Z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A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B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C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D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E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F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G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H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I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J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K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L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M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N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O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P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Q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R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S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T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U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V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W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X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Y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Z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A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B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C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D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E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F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G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H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I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J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K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L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M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N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O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P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Q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R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S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T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U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V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W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X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Y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Z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A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91"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91"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C91"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cc rId="2950" sId="5" xfDxf="1" s="1" dxf="1">
    <nc r="D91" t="inlineStr">
      <is>
        <t>Supervised Teaching (as many as needed)</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ndxf>
  </rcc>
  <rcc rId="2951" sId="5" xfDxf="1" s="1" dxf="1">
    <nc r="E91">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style="medium">
          <color auto="1"/>
        </bottom>
      </border>
      <protection locked="1" hidden="0"/>
    </ndxf>
  </rcc>
  <rcc rId="2952" sId="5" xfDxf="1" s="1" dxf="1">
    <nc r="F91">
      <v>4.5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style="medium">
          <color auto="1"/>
        </bottom>
      </border>
      <protection locked="1" hidden="0"/>
    </ndxf>
  </rcc>
  <rfmt sheetId="5" xfDxf="1" s="1" sqref="G91"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style="medium">
          <color auto="1"/>
        </bottom>
      </border>
      <protection locked="1" hidden="0"/>
    </dxf>
  </rfmt>
  <rcc rId="2953" sId="5" xfDxf="1" s="1" dxf="1">
    <nc r="H91">
      <v>6.5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style="medium">
          <color auto="1"/>
        </bottom>
      </border>
      <protection locked="1" hidden="0"/>
    </ndxf>
  </rcc>
  <rfmt sheetId="5" xfDxf="1" s="1" sqref="I9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style="medium">
          <color auto="1"/>
        </bottom>
      </border>
      <protection locked="1" hidden="0"/>
    </dxf>
  </rfmt>
  <rfmt sheetId="5" xfDxf="1" s="1" sqref="J91"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style="medium">
          <color auto="1"/>
        </bottom>
      </border>
      <protection locked="1" hidden="0"/>
    </dxf>
  </rfmt>
  <rfmt sheetId="5" xfDxf="1" s="1" sqref="K9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L9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M9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N9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O9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P9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Q9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R9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S9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T9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U9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V9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W9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X9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Y9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Z9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A9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B9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C9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D9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E9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F9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G9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H9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I9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J9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K9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L9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M9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N9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O9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P9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Q9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R9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S9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T9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U9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V9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W9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X9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Y9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Z9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A9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B9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C9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D9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E9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F9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G9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H9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I9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J9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K9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L9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M9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N9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O9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P9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Q9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R9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S9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T9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U9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V9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W9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X9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Y9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Z9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CA9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cc rId="2954" sId="5" xfDxf="1" s="1" dxf="1">
    <nc r="A92" t="inlineStr">
      <is>
        <t>Patty Stuhlmiller (Adjunct) confirmed</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5" xfDxf="1" s="1" sqref="B92"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92"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D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E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F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5" xfDxf="1" s="1" sqref="G92"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H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5" xfDxf="1" s="1" sqref="I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J92"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K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L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M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N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O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P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Q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R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S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T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U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V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W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X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Y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Z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A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B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C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D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E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F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G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H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I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J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K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L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M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N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O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P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Q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R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S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T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U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V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W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X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Y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Z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A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B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C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D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E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F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G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H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I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J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K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L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M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N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O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P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Q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R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S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T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U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V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W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X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Y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Z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A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93"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93"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C93"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cc rId="2955" sId="5" xfDxf="1" s="1" dxf="1">
    <nc r="D93" t="inlineStr">
      <is>
        <t>Supervised Teaching (1 or 2/semester)</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ndxf>
  </rcc>
  <rcc rId="2956" sId="5" xfDxf="1" s="1" dxf="1">
    <nc r="E93">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style="medium">
          <color auto="1"/>
        </bottom>
      </border>
      <protection locked="1" hidden="0"/>
    </ndxf>
  </rcc>
  <rcc rId="2957" sId="5" xfDxf="1" s="1" dxf="1">
    <nc r="F93">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style="medium">
          <color auto="1"/>
        </bottom>
      </border>
      <protection locked="1" hidden="0"/>
    </ndxf>
  </rcc>
  <rfmt sheetId="5" xfDxf="1" s="1" sqref="G93"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style="medium">
          <color auto="1"/>
        </bottom>
      </border>
      <protection locked="1" hidden="0"/>
    </dxf>
  </rfmt>
  <rcc rId="2958" sId="5" xfDxf="1" s="1" dxf="1">
    <nc r="H93">
      <v>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style="medium">
          <color auto="1"/>
        </bottom>
      </border>
      <protection locked="1" hidden="0"/>
    </ndxf>
  </rcc>
  <rfmt sheetId="5" xfDxf="1" s="1" sqref="I9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style="medium">
          <color auto="1"/>
        </bottom>
      </border>
      <protection locked="1" hidden="0"/>
    </dxf>
  </rfmt>
  <rfmt sheetId="5" xfDxf="1" s="1" sqref="J93"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style="medium">
          <color auto="1"/>
        </bottom>
      </border>
      <protection locked="1" hidden="0"/>
    </dxf>
  </rfmt>
  <rfmt sheetId="5" xfDxf="1" s="1" sqref="K9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L9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M9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N9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O9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P9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Q9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R9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S9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T9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U9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V9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W9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X9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Y9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Z9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A9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B9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C9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D9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E9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F9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G9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H9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I9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J9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K9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L9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M9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N9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O9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P9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Q9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R9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S9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T9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U9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V9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W9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X9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Y9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Z9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A9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B9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C9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D9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E9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F9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G9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H9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I9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J9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K9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L9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M9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N9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O9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P9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Q9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R9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S9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T9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U9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V9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W9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X9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Y9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Z9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CA9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cc rId="2959" sId="5" xfDxf="1" s="1" dxf="1">
    <nc r="A94" t="inlineStr">
      <is>
        <t>Ron Shultz (Adjunct) confirmed</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5" xfDxf="1" s="1" sqref="B94"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94"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D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E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F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5" xfDxf="1" s="1" sqref="G94"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H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5" xfDxf="1" s="1" sqref="I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5" xfDxf="1" s="1" sqref="J94"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5" xfDxf="1" s="1" sqref="K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L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M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N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O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P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Q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R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S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T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U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V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W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X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Y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Z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A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B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C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D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E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F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G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H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I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J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K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L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M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N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O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P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Q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R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S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T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U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V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W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X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Y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Z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A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B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C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D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E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F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G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H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I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J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K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L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M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N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O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P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Q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R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S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T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U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V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W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X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Y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Z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A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95"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95"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95"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2960" sId="5" xfDxf="1" s="1" dxf="1">
    <nc r="D95" t="inlineStr">
      <is>
        <t>Supervised Teaching</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5" xfDxf="1" s="1" sqref="E9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cc rId="2961" sId="5" xfDxf="1" s="1" dxf="1">
    <nc r="F95">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fmt sheetId="5" xfDxf="1" s="1" sqref="G95"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cc rId="2962" sId="5" xfDxf="1" s="1" dxf="1">
    <nc r="H95">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fmt sheetId="5" xfDxf="1" s="1" sqref="I9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5" xfDxf="1" s="1" sqref="J95"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5" xfDxf="1" s="1" sqref="K9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L9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M9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N9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O9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P9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Q9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R9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S9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T9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U9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V9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W9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X9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Y9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Z9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A9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B9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C9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D9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E9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F9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G9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H9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I9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J9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K9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L9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M9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N9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O9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P9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Q9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R9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S9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T9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U9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V9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W9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X9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Y9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Z9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A9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B9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C9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D9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E9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F9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G9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H9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I9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J9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K9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L9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M9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N9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O9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P9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Q9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R9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S9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T9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U9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V9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W9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X9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Y9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Z9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A9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2963" sId="5" xfDxf="1" s="1" dxf="1">
    <nc r="A96" t="inlineStr">
      <is>
        <t>Dianne Koontz Lowman (Adjunct) confirmed</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ndxf>
  </rcc>
  <rfmt sheetId="5" xfDxf="1" s="1" sqref="B96"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fmt sheetId="5" xfDxf="1" s="1" sqref="C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fmt sheetId="5" xfDxf="1" s="1" sqref="D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fmt sheetId="5" xfDxf="1" s="1" sqref="E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style="thin">
          <color auto="1"/>
        </right>
        <top style="medium">
          <color auto="1"/>
        </top>
        <bottom/>
      </border>
      <protection locked="1" hidden="0"/>
    </dxf>
  </rfmt>
  <rfmt sheetId="5" xfDxf="1" s="1" sqref="F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style="thin">
          <color auto="1"/>
        </right>
        <top style="medium">
          <color auto="1"/>
        </top>
        <bottom/>
      </border>
      <protection locked="1" hidden="0"/>
    </dxf>
  </rfmt>
  <rfmt sheetId="5" xfDxf="1" s="1" sqref="G96"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style="thin">
          <color auto="1"/>
        </left>
        <right style="thin">
          <color auto="1"/>
        </right>
        <top style="medium">
          <color auto="1"/>
        </top>
        <bottom/>
      </border>
      <protection locked="1" hidden="0"/>
    </dxf>
  </rfmt>
  <rcc rId="2964" sId="5" xfDxf="1" s="1" dxf="1">
    <nc r="H96" t="inlineStr">
      <is>
        <t xml:space="preserve"> </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top style="medium">
          <color auto="1"/>
        </top>
        <bottom/>
      </border>
      <protection locked="1" hidden="0"/>
    </ndxf>
  </rcc>
  <rfmt sheetId="5" xfDxf="1" s="1" sqref="I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style="medium">
          <color auto="1"/>
        </top>
        <bottom/>
      </border>
      <protection locked="1" hidden="0"/>
    </dxf>
  </rfmt>
  <rfmt sheetId="5" xfDxf="1" s="1" sqref="J96"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style="medium">
          <color auto="1"/>
        </top>
        <bottom/>
      </border>
      <protection locked="1" hidden="0"/>
    </dxf>
  </rfmt>
  <rfmt sheetId="5" xfDxf="1" s="1" sqref="K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L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M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N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O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P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Q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R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S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T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U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V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W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X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Y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Z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A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B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C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D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E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F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G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H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I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J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K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L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M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N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O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P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Q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R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S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T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U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V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W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X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Y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Z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A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B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C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D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E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F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G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H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I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J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K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L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M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N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O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P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Q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R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S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T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U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V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W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X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Y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Z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A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2965" sId="5" xfDxf="1" s="1" dxf="1">
    <nc r="B97" t="inlineStr">
      <is>
        <t>*EDS</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2966" sId="5" xfDxf="1" s="1" dxf="1">
    <nc r="C97">
      <v>401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2967" sId="5" xfDxf="1" s="1" dxf="1">
    <nc r="D97" t="inlineStr">
      <is>
        <t>Supporting Positive Classroom Behavior</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2968" sId="5" xfDxf="1" s="1" dxf="1">
    <nc r="E97">
      <v>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5" xfDxf="1" s="1" sqref="F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G97"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cc rId="2969" sId="5" xfDxf="1" s="1" dxf="1">
    <nc r="H97">
      <v>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5" xfDxf="1" s="1" sqref="I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J97"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5" xfDxf="1" s="1" sqref="K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L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M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N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O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P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Q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R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S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T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U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V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W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X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Y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Z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A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B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C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D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E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F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G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H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I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J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K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L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M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N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O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P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Q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R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S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T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U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V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W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X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Y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Z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A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B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C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D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E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F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G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H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I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J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K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L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M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N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O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P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Q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R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S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T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U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V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W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X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Y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Z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A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cc rId="2970" sId="5" xfDxf="1" s="1" dxf="1">
    <nc r="B98" t="inlineStr">
      <is>
        <t>EDS</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style="medium">
          <color auto="1"/>
        </bottom>
      </border>
      <protection locked="1" hidden="0"/>
    </ndxf>
  </rcc>
  <rcc rId="2971" sId="5" xfDxf="1" s="1" dxf="1">
    <nc r="C98">
      <v>333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style="medium">
          <color auto="1"/>
        </bottom>
      </border>
      <protection locked="1" hidden="0"/>
    </ndxf>
  </rcc>
  <rcc rId="2972" sId="5" xfDxf="1" s="1" dxf="1">
    <nc r="D98" t="inlineStr">
      <is>
        <t>Medical Issues and Ass't Technology</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style="medium">
          <color auto="1"/>
        </bottom>
      </border>
      <protection locked="1" hidden="0"/>
    </ndxf>
  </rcc>
  <rfmt sheetId="5" xfDxf="1" s="1" sqref="E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style="thin">
          <color auto="1"/>
        </right>
        <top/>
        <bottom style="medium">
          <color auto="1"/>
        </bottom>
      </border>
      <protection locked="1" hidden="0"/>
    </dxf>
  </rfmt>
  <rcc rId="2973" sId="5" xfDxf="1" s="1" dxf="1">
    <nc r="F98">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style="medium">
          <color auto="1"/>
        </bottom>
      </border>
      <protection locked="1" hidden="0"/>
    </ndxf>
  </rcc>
  <rfmt sheetId="5" xfDxf="1" s="1" sqref="G98"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style="thin">
          <color auto="1"/>
        </left>
        <right/>
        <top/>
        <bottom style="medium">
          <color auto="1"/>
        </bottom>
      </border>
      <protection locked="1" hidden="0"/>
    </dxf>
  </rfmt>
  <rcc rId="2974" sId="5" xfDxf="1" s="1" dxf="1">
    <nc r="H98">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style="medium">
          <color auto="1"/>
        </bottom>
      </border>
      <protection locked="1" hidden="0"/>
    </ndxf>
  </rcc>
  <rfmt sheetId="5" xfDxf="1" s="1" sqref="I98" start="0" length="0">
    <dxf>
      <font>
        <b val="0"/>
        <i val="0"/>
        <strike val="0"/>
        <condense val="0"/>
        <extend val="0"/>
        <outline val="0"/>
        <shadow val="0"/>
        <u val="none"/>
        <vertAlign val="baseline"/>
        <sz val="9"/>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style="medium">
          <color auto="1"/>
        </bottom>
      </border>
      <protection locked="1" hidden="0"/>
    </dxf>
  </rfmt>
  <rfmt sheetId="5" xfDxf="1" s="1" sqref="J98"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style="medium">
          <color auto="1"/>
        </bottom>
      </border>
      <protection locked="1" hidden="0"/>
    </dxf>
  </rfmt>
  <rfmt sheetId="5" xfDxf="1" s="1" sqref="K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L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M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N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O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P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Q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R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S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T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U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V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W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X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Y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Z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A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B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C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D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E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F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G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H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I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J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K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L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M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N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O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P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Q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R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S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T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U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V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W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X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Y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Z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A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B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C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D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E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F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G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H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I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J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K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L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M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N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O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P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Q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R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S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T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U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V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W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X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Y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Z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CA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cc rId="2975" sId="5" xfDxf="1" s="1" dxf="1">
    <nc r="A99" t="inlineStr">
      <is>
        <t>Lee Yoder (Adjunct) confirmed</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5" xfDxf="1" s="1" sqref="B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protection locked="1" hidden="0"/>
    </dxf>
  </rfmt>
  <rfmt sheetId="5" xfDxf="1" s="1" sqref="C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5" xfDxf="1" s="1" sqref="D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E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top/>
        <bottom/>
      </border>
      <protection locked="1" hidden="0"/>
    </dxf>
  </rfmt>
  <rfmt sheetId="5" xfDxf="1" s="1" sqref="F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5" xfDxf="1" s="1" sqref="G99"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style="thin">
          <color auto="1"/>
        </left>
        <right/>
        <top/>
        <bottom/>
      </border>
      <protection locked="1" hidden="0"/>
    </dxf>
  </rfmt>
  <rfmt sheetId="5" xfDxf="1" s="1" sqref="H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5" xfDxf="1" s="1" sqref="I99" start="0" length="0">
    <dxf>
      <font>
        <b val="0"/>
        <i val="0"/>
        <strike val="0"/>
        <condense val="0"/>
        <extend val="0"/>
        <outline val="0"/>
        <shadow val="0"/>
        <u val="none"/>
        <vertAlign val="baseline"/>
        <sz val="9"/>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5" xfDxf="1" s="1" sqref="J99"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5" xfDxf="1" s="1" sqref="K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L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M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N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O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P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Q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R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S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T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U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V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W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X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Y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Z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A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B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C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D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E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F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G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H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I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J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K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L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M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N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O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P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Q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R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S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T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U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V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W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X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Y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Z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A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B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C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D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E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F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G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H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I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J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K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L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M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N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O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P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Q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R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S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T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U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V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W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X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Y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Z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A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C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style="medium">
          <color auto="1"/>
        </bottom>
      </border>
      <protection locked="1" hidden="0"/>
    </dxf>
  </rfmt>
  <rcc rId="2976" sId="5" xfDxf="1" s="1" dxf="1">
    <nc r="D100" t="inlineStr">
      <is>
        <t>UG Chair duties (sabbatical coverage)</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ndxf>
  </rcc>
  <rfmt sheetId="5" xfDxf="1" s="1" sqref="E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style="medium">
          <color auto="1"/>
        </bottom>
      </border>
      <protection locked="1" hidden="0"/>
    </dxf>
  </rfmt>
  <rcc rId="2977" sId="5" xfDxf="1" s="1" dxf="1">
    <nc r="F100">
      <v>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style="medium">
          <color auto="1"/>
        </bottom>
      </border>
      <protection locked="1" hidden="0"/>
    </ndxf>
  </rcc>
  <rfmt sheetId="5" xfDxf="1" s="1" sqref="G100" start="0" length="0">
    <dxf>
      <font>
        <b val="0"/>
        <i/>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style="medium">
          <color auto="1"/>
        </bottom>
      </border>
      <protection locked="1" hidden="0"/>
    </dxf>
  </rfmt>
  <rcc rId="2978" sId="5" xfDxf="1" s="1" dxf="1">
    <nc r="H100">
      <v>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style="medium">
          <color auto="1"/>
        </bottom>
      </border>
      <protection locked="1" hidden="0"/>
    </ndxf>
  </rcc>
  <rfmt sheetId="5" xfDxf="1" s="1" sqref="I100" start="0" length="0">
    <dxf>
      <font>
        <b val="0"/>
        <i val="0"/>
        <strike val="0"/>
        <condense val="0"/>
        <extend val="0"/>
        <outline val="0"/>
        <shadow val="0"/>
        <u val="none"/>
        <vertAlign val="baseline"/>
        <sz val="9"/>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style="medium">
          <color auto="1"/>
        </bottom>
      </border>
      <protection locked="1" hidden="0"/>
    </dxf>
  </rfmt>
  <rfmt sheetId="5" xfDxf="1" s="1" sqref="J100"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style="medium">
          <color auto="1"/>
        </bottom>
      </border>
      <protection locked="1" hidden="0"/>
    </dxf>
  </rfmt>
  <rfmt sheetId="5" xfDxf="1" s="1" sqref="K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L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M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N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O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P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Q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R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S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T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U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V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W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X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Y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Z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A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B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C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D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E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F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G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H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I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J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K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L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M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N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O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P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Q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R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S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T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U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V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W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X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Y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Z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A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B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C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D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E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F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G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H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I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J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K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L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M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N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O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P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Q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R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S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T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U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V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W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X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Y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Z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CA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cc rId="2979" sId="5" xfDxf="1" s="1" dxf="1">
    <nc r="A101" t="inlineStr">
      <is>
        <t>Carrie Martell (Adjunct) confirmed</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5" xfDxf="1" s="1" sqref="B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protection locked="1" hidden="0"/>
    </dxf>
  </rfmt>
  <rfmt sheetId="5" xfDxf="1" s="1" sqref="C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5" xfDxf="1" s="1" sqref="D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E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top/>
        <bottom/>
      </border>
      <protection locked="1" hidden="0"/>
    </dxf>
  </rfmt>
  <rfmt sheetId="5" xfDxf="1" s="1" sqref="F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5" xfDxf="1" s="1" sqref="G101"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H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5" xfDxf="1" s="1" sqref="I101" start="0" length="0">
    <dxf>
      <font>
        <b val="0"/>
        <i val="0"/>
        <strike val="0"/>
        <condense val="0"/>
        <extend val="0"/>
        <outline val="0"/>
        <shadow val="0"/>
        <u val="none"/>
        <vertAlign val="baseline"/>
        <sz val="9"/>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5" xfDxf="1" s="1" sqref="J101"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5" xfDxf="1" s="1" sqref="K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L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M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N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O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P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Q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R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S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T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U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V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W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X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Y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Z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A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B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C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D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E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F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G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H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I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J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K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L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M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N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O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P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Q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R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S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T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U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V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W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X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Y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Z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A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B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C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D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E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F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G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H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I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J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K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L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M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N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O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P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Q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R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S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T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U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V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W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X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Y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Z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A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cc rId="2980" sId="5" xfDxf="1" s="1" dxf="1">
    <nc r="B102" t="inlineStr">
      <is>
        <t>EDS</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ndxf>
  </rcc>
  <rcc rId="2981" sId="5" xfDxf="1" s="1" dxf="1">
    <nc r="C102">
      <v>332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style="medium">
          <color auto="1"/>
        </bottom>
      </border>
      <protection locked="1" hidden="0"/>
    </ndxf>
  </rcc>
  <rcc rId="2982" sId="5" xfDxf="1" s="1" dxf="1">
    <nc r="D102" t="inlineStr">
      <is>
        <t>Adapting Curruculum for LD, ED, MR (3SH course only; 1SH practicum in LHL load)</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style="medium">
          <color auto="1"/>
        </bottom>
      </border>
      <protection locked="1" hidden="0"/>
    </ndxf>
  </rcc>
  <rfmt sheetId="5" xfDxf="1" s="1" sqref="E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style="medium">
          <color auto="1"/>
        </bottom>
      </border>
      <protection locked="1" hidden="0"/>
    </dxf>
  </rfmt>
  <rcc rId="2983" sId="5" xfDxf="1" s="1" dxf="1">
    <nc r="F102">
      <v>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style="medium">
          <color auto="1"/>
        </bottom>
      </border>
      <protection locked="1" hidden="0"/>
    </ndxf>
  </rcc>
  <rfmt sheetId="5" xfDxf="1" s="1" sqref="G102"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center" textRotation="0" wrapText="0" indent="0" justifyLastLine="0" shrinkToFit="0" readingOrder="0"/>
      <border diagonalUp="0" diagonalDown="0" outline="0">
        <left style="thin">
          <color auto="1"/>
        </left>
        <right style="thin">
          <color auto="1"/>
        </right>
        <top/>
        <bottom style="medium">
          <color auto="1"/>
        </bottom>
      </border>
      <protection locked="1" hidden="0"/>
    </dxf>
  </rfmt>
  <rcc rId="2984" sId="5" xfDxf="1" s="1" dxf="1">
    <nc r="H102">
      <v>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style="medium">
          <color auto="1"/>
        </bottom>
      </border>
      <protection locked="1" hidden="0"/>
    </ndxf>
  </rcc>
  <rfmt sheetId="5" xfDxf="1" s="1" sqref="I102" start="0" length="0">
    <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center" textRotation="90" wrapText="0" indent="0" justifyLastLine="0" shrinkToFit="0" readingOrder="0"/>
      <border diagonalUp="0" diagonalDown="0" outline="0">
        <left style="thin">
          <color auto="1"/>
        </left>
        <right style="thin">
          <color auto="1"/>
        </right>
        <top/>
        <bottom style="medium">
          <color auto="1"/>
        </bottom>
      </border>
      <protection locked="1" hidden="0"/>
    </dxf>
  </rfmt>
  <rfmt sheetId="5" xfDxf="1" s="1" sqref="J102"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style="medium">
          <color auto="1"/>
        </bottom>
      </border>
      <protection locked="1" hidden="0"/>
    </dxf>
  </rfmt>
  <rfmt sheetId="5" xfDxf="1" s="1" sqref="K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L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M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N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O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P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Q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R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S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T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U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V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W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X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Y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Z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A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B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C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D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E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F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G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H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I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J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K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L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M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N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O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P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Q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R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S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T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U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V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W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X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Y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Z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A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B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C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D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E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F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G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H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I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J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K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L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M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N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O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P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Q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R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S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T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U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V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W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X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Y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Z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CA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cc rId="2985" sId="5" xfDxf="1" s="1" dxf="1">
    <nc r="A103" t="inlineStr">
      <is>
        <t>Deirdre Smeltzer (stipend) confirmed</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5" xfDxf="1" s="1" sqref="B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5" xfDxf="1" s="1" sqref="D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E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cc rId="2986" sId="5" xfDxf="1" s="1" dxf="1">
    <nc r="F103">
      <v>0.25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5" xfDxf="1" s="1" sqref="G103"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center" textRotation="0" wrapText="0" indent="0" justifyLastLine="0" shrinkToFit="0" readingOrder="0"/>
      <border diagonalUp="0" diagonalDown="0" outline="0">
        <left style="thin">
          <color auto="1"/>
        </left>
        <right/>
        <top/>
        <bottom/>
      </border>
      <protection locked="1" hidden="0"/>
    </dxf>
  </rfmt>
  <rcc rId="2987" sId="5" xfDxf="1" s="1" dxf="1">
    <nc r="H103">
      <v>0.25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5" xfDxf="1" s="1" sqref="I103" start="0" length="0">
    <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center" textRotation="90" wrapText="0" indent="0" justifyLastLine="0" shrinkToFit="0" readingOrder="0"/>
      <border diagonalUp="0" diagonalDown="0" outline="0">
        <left style="thin">
          <color auto="1"/>
        </left>
        <right/>
        <top/>
        <bottom/>
      </border>
      <protection locked="1" hidden="0"/>
    </dxf>
  </rfmt>
  <rfmt sheetId="5" xfDxf="1" s="1" sqref="J103"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5" xfDxf="1" s="1" sqref="K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L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M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N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O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P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Q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R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S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T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U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V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W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X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Y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Z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A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B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C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D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E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F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G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H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I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J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K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L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M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N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O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P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Q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R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S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T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U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V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W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X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Y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Z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A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B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C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D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E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F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G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H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I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J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K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L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M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N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O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P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Q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R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S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T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U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V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W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X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Y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Z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A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2988" sId="5" xfDxf="1" s="1" dxf="1">
    <nc r="A104" t="inlineStr">
      <is>
        <t>Owen Byer (stipend) confirmed</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ndxf>
  </rcc>
  <rfmt sheetId="5" xfDxf="1" s="1" sqref="B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C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style="medium">
          <color auto="1"/>
        </bottom>
      </border>
      <protection locked="1" hidden="0"/>
    </dxf>
  </rfmt>
  <rfmt sheetId="5" xfDxf="1" s="1" sqref="D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style="medium">
          <color auto="1"/>
        </bottom>
      </border>
      <protection locked="1" hidden="0"/>
    </dxf>
  </rfmt>
  <rfmt sheetId="5" xfDxf="1" s="1" sqref="E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style="medium">
          <color auto="1"/>
        </bottom>
      </border>
      <protection locked="1" hidden="0"/>
    </dxf>
  </rfmt>
  <rcc rId="2989" sId="5" xfDxf="1" s="1" dxf="1">
    <nc r="F104">
      <v>0.25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style="medium">
          <color auto="1"/>
        </bottom>
      </border>
      <protection locked="1" hidden="0"/>
    </ndxf>
  </rcc>
  <rfmt sheetId="5" xfDxf="1" s="1" sqref="G104"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center" textRotation="0" wrapText="0" indent="0" justifyLastLine="0" shrinkToFit="0" readingOrder="0"/>
      <border diagonalUp="0" diagonalDown="0" outline="0">
        <left style="thin">
          <color auto="1"/>
        </left>
        <right/>
        <top/>
        <bottom style="medium">
          <color auto="1"/>
        </bottom>
      </border>
      <protection locked="1" hidden="0"/>
    </dxf>
  </rfmt>
  <rcc rId="2990" sId="5" xfDxf="1" s="1" dxf="1">
    <nc r="H104">
      <v>0.25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style="medium">
          <color auto="1"/>
        </bottom>
      </border>
      <protection locked="1" hidden="0"/>
    </ndxf>
  </rcc>
  <rfmt sheetId="5" xfDxf="1" s="1" sqref="I104" start="0" length="0">
    <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center" textRotation="90" wrapText="0" indent="0" justifyLastLine="0" shrinkToFit="0" readingOrder="0"/>
      <border diagonalUp="0" diagonalDown="0" outline="0">
        <left style="thin">
          <color auto="1"/>
        </left>
        <right style="thin">
          <color auto="1"/>
        </right>
        <top/>
        <bottom style="medium">
          <color auto="1"/>
        </bottom>
      </border>
      <protection locked="1" hidden="0"/>
    </dxf>
  </rfmt>
  <rfmt sheetId="5" xfDxf="1" s="1" sqref="J104"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style="medium">
          <color auto="1"/>
        </bottom>
      </border>
      <protection locked="1" hidden="0"/>
    </dxf>
  </rfmt>
  <rfmt sheetId="5" xfDxf="1" s="1" sqref="K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L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M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N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O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P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Q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R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S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T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U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V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W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X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Y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Z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A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B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C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D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E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F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G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H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I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J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K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L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M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N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O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P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Q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R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S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T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U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V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W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X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Y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Z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A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B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C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D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E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F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G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H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I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J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K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L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M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N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O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P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Q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R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S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T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U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V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W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X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Y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BZ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CA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5" xfDxf="1" s="1" sqref="A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cc rId="2991" sId="5" xfDxf="1" s="1" dxf="1">
    <nc r="D105" t="inlineStr">
      <is>
        <t>TOTAL</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right" vertical="bottom" textRotation="0" wrapText="0" indent="0" justifyLastLine="0" shrinkToFit="0" readingOrder="0"/>
      <border diagonalUp="0" diagonalDown="0" outline="0">
        <left/>
        <right/>
        <top/>
        <bottom/>
      </border>
      <protection locked="1" hidden="0"/>
    </ndxf>
  </rcc>
  <rfmt sheetId="5" xfDxf="1" s="1" sqref="E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5" xfDxf="1" s="1" sqref="F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5" xfDxf="1" s="1" sqref="G105"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style="thin">
          <color auto="1"/>
        </left>
        <right/>
        <top/>
        <bottom/>
      </border>
      <protection locked="1" hidden="0"/>
    </dxf>
  </rfmt>
  <rcc rId="2992" sId="5" xfDxf="1" s="1" dxf="1">
    <nc r="H105">
      <v>135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5" xfDxf="1" s="1" sqref="I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5" xfDxf="1" s="1" sqref="J105"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5" xfDxf="1" s="1" sqref="K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L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M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N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O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P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Q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R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S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T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U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V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W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X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Y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Z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A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B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C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D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E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F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G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H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I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J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K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L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M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N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O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P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Q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R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S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T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U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V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W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X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Y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Z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A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B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C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D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E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F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G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H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I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J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K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L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M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N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O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P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Q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R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S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T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U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V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W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X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Y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Z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A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2993" sId="5" xfDxf="1" s="1" dxf="1">
    <nc r="A106" t="inlineStr">
      <is>
        <t>Supervised Teaching</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5" xfDxf="1" s="1" sqref="B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2994" sId="5" xfDxf="1" s="1" dxf="1">
    <nc r="D106" t="inlineStr">
      <is>
        <t>in ED load</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2995" sId="5" xfDxf="1" s="1" dxf="1">
    <nc r="E106">
      <v>0</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cc rId="2996" sId="5" xfDxf="1" s="1" dxf="1">
    <nc r="F106">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5" xfDxf="1" s="1" sqref="G106"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style="thin">
          <color auto="1"/>
        </left>
        <right/>
        <top/>
        <bottom/>
      </border>
      <protection locked="1" hidden="0"/>
    </dxf>
  </rfmt>
  <rfmt sheetId="5" xfDxf="1" s="1" sqref="H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top/>
        <bottom/>
      </border>
      <protection locked="1" hidden="0"/>
    </dxf>
  </rfmt>
  <rfmt sheetId="5" xfDxf="1" s="1" sqref="I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top/>
        <bottom/>
      </border>
      <protection locked="1" hidden="0"/>
    </dxf>
  </rfmt>
  <rfmt sheetId="5" xfDxf="1" s="1" sqref="J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top/>
        <bottom/>
      </border>
      <protection locked="1" hidden="0"/>
    </dxf>
  </rfmt>
  <rfmt sheetId="5" xfDxf="1" s="1" sqref="K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L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M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N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O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P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Q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R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S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T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U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V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W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X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Y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Z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A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B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C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D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E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F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G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H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I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J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K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L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M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N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O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P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Q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R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S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T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U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V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W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X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Y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Z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A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B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C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D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E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F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G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H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I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J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K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L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M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N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O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P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Q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R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S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T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U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V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W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X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Y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Z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A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107"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107"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2997" sId="5" xfDxf="1" s="1" dxf="1">
    <nc r="D107" t="inlineStr">
      <is>
        <t>in other load</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2998" sId="5" xfDxf="1" s="1" dxf="1">
    <nc r="E107">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cc rId="2999" sId="5" xfDxf="1" s="1" dxf="1">
    <nc r="F107">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5" xfDxf="1" s="1" sqref="G107"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style="thin">
          <color auto="1"/>
        </left>
        <right/>
        <top/>
        <bottom/>
      </border>
      <protection locked="1" hidden="0"/>
    </dxf>
  </rfmt>
  <rfmt sheetId="5" xfDxf="1" s="1" sqref="H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top/>
        <bottom/>
      </border>
      <protection locked="1" hidden="0"/>
    </dxf>
  </rfmt>
  <rfmt sheetId="5" xfDxf="1" s="1" sqref="I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top/>
        <bottom/>
      </border>
      <protection locked="1" hidden="0"/>
    </dxf>
  </rfmt>
  <rfmt sheetId="5" xfDxf="1" s="1" sqref="J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top/>
        <bottom/>
      </border>
      <protection locked="1" hidden="0"/>
    </dxf>
  </rfmt>
  <rfmt sheetId="5" xfDxf="1" s="1" sqref="K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L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M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N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O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P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Q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R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S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T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U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V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W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X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Y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Z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A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B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C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D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E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F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G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H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I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J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K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L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M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N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O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P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Q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R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S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T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U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V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W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X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Y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Z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A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B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C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D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E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F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G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H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I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J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K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L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M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N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O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P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Q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R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S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T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U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V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W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X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Y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Z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A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108"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108"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000" sId="5" xfDxf="1" s="1" dxf="1">
    <nc r="D108" t="inlineStr">
      <is>
        <t>adjunct</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001" sId="5" xfDxf="1" s="1" dxf="1">
    <nc r="E108">
      <v>9</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cc rId="3002" sId="5" xfDxf="1" s="1" dxf="1">
    <nc r="F108">
      <v>16.5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5" xfDxf="1" s="1" sqref="G108"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style="thin">
          <color auto="1"/>
        </left>
        <right/>
        <top/>
        <bottom/>
      </border>
      <protection locked="1" hidden="0"/>
    </dxf>
  </rfmt>
  <rfmt sheetId="5" xfDxf="1" s="1" sqref="H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top/>
        <bottom/>
      </border>
      <protection locked="1" hidden="0"/>
    </dxf>
  </rfmt>
  <rfmt sheetId="5" xfDxf="1" s="1" sqref="I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top/>
        <bottom/>
      </border>
      <protection locked="1" hidden="0"/>
    </dxf>
  </rfmt>
  <rfmt sheetId="5" xfDxf="1" s="1" sqref="J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top/>
        <bottom/>
      </border>
      <protection locked="1" hidden="0"/>
    </dxf>
  </rfmt>
  <rfmt sheetId="5" xfDxf="1" s="1" sqref="K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L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M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N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O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P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Q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R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S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T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U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V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W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X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Y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Z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A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B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C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D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E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F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G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H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I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J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K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L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M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N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O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P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Q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R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S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T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U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V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W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X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Y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Z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A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B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C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D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E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F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G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H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I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J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K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L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M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N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O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P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Q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R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S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T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U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V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W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X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Y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Z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A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109"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109"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003" sId="5" xfDxf="1" s="1" dxf="1">
    <nc r="D109" t="inlineStr">
      <is>
        <t>stipend</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004" sId="5" xfDxf="1" s="1" dxf="1">
    <nc r="E109">
      <v>0</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style="thin">
          <color auto="1"/>
        </bottom>
      </border>
      <protection locked="1" hidden="0"/>
    </ndxf>
  </rcc>
  <rcc rId="3005" sId="5" xfDxf="1" s="1" dxf="1">
    <nc r="F109">
      <v>0.5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style="thin">
          <color auto="1"/>
        </bottom>
      </border>
      <protection locked="1" hidden="0"/>
    </ndxf>
  </rcc>
  <rfmt sheetId="5" xfDxf="1" s="1" sqref="G109"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style="thin">
          <color auto="1"/>
        </left>
        <right/>
        <top/>
        <bottom/>
      </border>
      <protection locked="1" hidden="0"/>
    </dxf>
  </rfmt>
  <rfmt sheetId="5" xfDxf="1" s="1" sqref="H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top/>
        <bottom/>
      </border>
      <protection locked="1" hidden="0"/>
    </dxf>
  </rfmt>
  <rfmt sheetId="5" xfDxf="1" s="1" sqref="I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top/>
        <bottom/>
      </border>
      <protection locked="1" hidden="0"/>
    </dxf>
  </rfmt>
  <rfmt sheetId="5" xfDxf="1" s="1" sqref="J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top/>
        <bottom/>
      </border>
      <protection locked="1" hidden="0"/>
    </dxf>
  </rfmt>
  <rfmt sheetId="5" xfDxf="1" s="1" sqref="K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L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M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N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O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P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Q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R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S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T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U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V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W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X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Y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Z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A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B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C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D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E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F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G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H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I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J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K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L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M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N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O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P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Q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R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S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T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U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V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W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X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Y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Z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A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B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C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D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E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F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G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H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I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J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K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L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M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N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O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P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Q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R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S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T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U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V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W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X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Y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Z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A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006" sId="5" xfDxf="1" s="1" dxf="1">
    <nc r="B110" t="inlineStr">
      <is>
        <t>Totals</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5" xfDxf="1" s="1" sqref="C110"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D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007" sId="5" xfDxf="1" s="1" dxf="1">
    <nc r="E110">
      <v>10</v>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style="thin">
          <color auto="1"/>
        </top>
        <bottom/>
      </border>
      <protection locked="1" hidden="0"/>
    </ndxf>
  </rcc>
  <rcc rId="3008" sId="5" xfDxf="1" s="1" dxf="1">
    <nc r="F110">
      <v>21</v>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style="thin">
          <color auto="1"/>
        </top>
        <bottom/>
      </border>
      <protection locked="1" hidden="0"/>
    </ndxf>
  </rcc>
  <rfmt sheetId="5" xfDxf="1" s="1" sqref="G110"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right/>
        <top/>
        <bottom/>
      </border>
      <protection locked="1" hidden="0"/>
    </dxf>
  </rfmt>
  <rfmt sheetId="5" xfDxf="1" s="1" sqref="H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top/>
        <bottom/>
      </border>
      <protection locked="1" hidden="0"/>
    </dxf>
  </rfmt>
  <rfmt sheetId="5" xfDxf="1" s="1" sqref="I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J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K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L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M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N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O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P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Q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R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S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T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U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V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W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X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Y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Z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A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B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C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D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E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F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G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H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I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J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K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L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M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N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O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P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Q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R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S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T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U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V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W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X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Y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Z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A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B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C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D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E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F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G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H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I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J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K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L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M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N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O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P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Q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R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S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T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U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V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W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X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Y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Z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A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009" sId="5" xfDxf="1" s="1" dxf="1">
    <nc r="A111" t="inlineStr">
      <is>
        <t>Other</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5" xfDxf="1" s="1" sqref="B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cc rId="3010" sId="5" xfDxf="1" s="1" dxf="1">
    <nc r="D111" t="inlineStr">
      <is>
        <t>P.E.</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011" sId="5" xfDxf="1" s="1" dxf="1">
    <nc r="E111">
      <v>7.5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cc rId="3012" sId="5" xfDxf="1" s="1" dxf="1">
    <nc r="F111">
      <v>3.5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5" xfDxf="1" s="1" sqref="G111"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style="thin">
          <color auto="1"/>
        </left>
        <right/>
        <top/>
        <bottom/>
      </border>
      <protection locked="1" hidden="0"/>
    </dxf>
  </rfmt>
  <rfmt sheetId="5" xfDxf="1" s="1" sqref="H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5" xfDxf="1" s="1" sqref="I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5" xfDxf="1" s="1" sqref="J111"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5" xfDxf="1" s="1" sqref="K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L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M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N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O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P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Q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R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S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T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U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V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W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X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Y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Z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A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B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C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D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E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F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G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H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I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J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K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L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M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N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O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P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Q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R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S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T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U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V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W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X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Y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Z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A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B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C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D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E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F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G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H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I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J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K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L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M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N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O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P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Q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R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S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T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U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V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W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X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Y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Z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A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cc rId="3013" sId="5" xfDxf="1" s="1" dxf="1">
    <nc r="D112" t="inlineStr">
      <is>
        <t>English</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014" sId="5" xfDxf="1" s="1" dxf="1">
    <nc r="E112">
      <v>0</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cc rId="3015" sId="5" xfDxf="1" s="1" dxf="1">
    <nc r="F112">
      <v>6</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5" xfDxf="1" s="1" sqref="G112"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style="thin">
          <color auto="1"/>
        </left>
        <right/>
        <top/>
        <bottom/>
      </border>
      <protection locked="1" hidden="0"/>
    </dxf>
  </rfmt>
  <rfmt sheetId="5" xfDxf="1" s="1" sqref="H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5" xfDxf="1" s="1" sqref="I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5" xfDxf="1" s="1" sqref="J112"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5" xfDxf="1" s="1" sqref="K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L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M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N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O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P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Q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R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S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T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U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V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W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X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Y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Z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A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B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C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D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E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F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G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H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I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J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K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L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M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N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O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P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Q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R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S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T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U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V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W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X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Y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Z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A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B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C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D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E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F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G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H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I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J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K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L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M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N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O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P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Q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R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S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T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U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V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W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X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Y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Z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A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cc rId="3016" sId="5" xfDxf="1" s="1" dxf="1">
    <nc r="D113" t="inlineStr">
      <is>
        <t>GVC</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017" sId="5" xfDxf="1" s="1" dxf="1">
    <nc r="E113">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cc rId="3018" sId="5" xfDxf="1" s="1" dxf="1">
    <nc r="F113">
      <v>0</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5" xfDxf="1" s="1" sqref="G113"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style="thin">
          <color auto="1"/>
        </left>
        <right/>
        <top/>
        <bottom/>
      </border>
      <protection locked="1" hidden="0"/>
    </dxf>
  </rfmt>
  <rfmt sheetId="5" xfDxf="1" s="1" sqref="H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5" xfDxf="1" s="1" sqref="I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5" xfDxf="1" s="1" sqref="J113"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5" xfDxf="1" s="1" sqref="K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L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M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N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O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P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Q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R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S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T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U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V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W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X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Y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Z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A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B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C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D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E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F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G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H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I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J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K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L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M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N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O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P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Q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R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S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T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U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V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W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X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Y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Z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A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B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C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D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E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F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G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H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I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J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K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L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M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N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O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P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Q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R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S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T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U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V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W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X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Y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Z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A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019" sId="5" xfDxf="1" s="1" dxf="1">
    <nc r="A114" t="inlineStr">
      <is>
        <t>Notes:</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5" xfDxf="1" s="1" sqref="B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D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E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F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G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H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I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J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K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L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M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N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O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P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Q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R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S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T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U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V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W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X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Y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Z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A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B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C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D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E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F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G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H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I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J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K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L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M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N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O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P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Q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R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S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T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U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V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W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X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Y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Z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A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B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C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D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E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F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G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H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I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J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K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L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M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N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O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P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Q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R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S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T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U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V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W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X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Y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Z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A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020" sId="5" xfDxf="1" s="1" dxf="1">
    <nc r="A115" t="inlineStr">
      <is>
        <t xml:space="preserve">1. Supervised Teaching: As of 6/4/10, projections include 9 fall 2010 student teachers and 23 spring 2011 student teachers. </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ndxf>
  </rcc>
  <rfmt sheetId="5" xfDxf="1" s="1" sqref="B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rfmt>
  <rfmt sheetId="5" xfDxf="1" s="1" sqref="C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rfmt>
  <rfmt sheetId="5" xfDxf="1" s="1" sqref="D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rfmt>
  <rfmt sheetId="5" xfDxf="1" s="1" sqref="E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rfmt>
  <rfmt sheetId="5" xfDxf="1" s="1" sqref="F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rfmt>
  <rfmt sheetId="5" xfDxf="1" s="1" sqref="G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rfmt>
  <rfmt sheetId="5" xfDxf="1" s="1" sqref="H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rfmt>
  <rfmt sheetId="5" xfDxf="1" s="1" sqref="I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rfmt>
  <rfmt sheetId="5" xfDxf="1" s="1" sqref="J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K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L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M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N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O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P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Q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R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S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T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U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V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W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X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Y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Z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AA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AB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AC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AD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AE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AF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AG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AH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AI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AJ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AK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AL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AM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AN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AO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AP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AQ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AR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AS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AT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AU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AV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AW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AX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AY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AZ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BA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BB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BC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BD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BE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BF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BG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BH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BI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BJ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BK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BL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BM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BN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BO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BP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BQ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BR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BS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BT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BU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BV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BW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BX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BY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BZ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CA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cc rId="3021" sId="5" xfDxf="1" s="1" dxf="1">
    <nc r="A116" t="inlineStr">
      <is>
        <t>2. As in '09-10, 1SH (0.5 for PreK-3; 0.5 for PreK-6) will be allocated entirely to the PreK-6 Coordinator to balance individual and departmental loads. PreK-3 Coordinator will be unloaded and PreK-6 will be overloaded but responsibilities will remain with the respective PreK-3 and PreK-6 Coordinators for '10-11.</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ndxf>
  </rcc>
  <rfmt sheetId="5" xfDxf="1" s="1" sqref="B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C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D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E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F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G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H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I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J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K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L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M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N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O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P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Q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R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S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T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U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V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W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X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Y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Z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AA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AB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AC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AD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AE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AF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AG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AH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AI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AJ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AK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AL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AM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AN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AO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AP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AQ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AR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5" xfDxf="1" s="1" sqref="AS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style="medium">
          <color auto="1"/>
        </bottom>
      </border>
      <protection locked="1" hidden="0"/>
    </dxf>
  </rfmt>
  <rfmt sheetId="5" xfDxf="1" s="1" sqref="AT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style="medium">
          <color auto="1"/>
        </bottom>
      </border>
      <protection locked="1" hidden="0"/>
    </dxf>
  </rfmt>
  <rfmt sheetId="5" xfDxf="1" s="1" sqref="AU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style="medium">
          <color auto="1"/>
        </bottom>
      </border>
      <protection locked="1" hidden="0"/>
    </dxf>
  </rfmt>
  <rfmt sheetId="5" xfDxf="1" s="1" sqref="AV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style="medium">
          <color auto="1"/>
        </bottom>
      </border>
      <protection locked="1" hidden="0"/>
    </dxf>
  </rfmt>
  <rfmt sheetId="5" xfDxf="1" s="1" sqref="AW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style="medium">
          <color auto="1"/>
        </bottom>
      </border>
      <protection locked="1" hidden="0"/>
    </dxf>
  </rfmt>
  <rfmt sheetId="5" xfDxf="1" s="1" sqref="AX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style="medium">
          <color auto="1"/>
        </bottom>
      </border>
      <protection locked="1" hidden="0"/>
    </dxf>
  </rfmt>
  <rfmt sheetId="5" xfDxf="1" s="1" sqref="AY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style="medium">
          <color auto="1"/>
        </bottom>
      </border>
      <protection locked="1" hidden="0"/>
    </dxf>
  </rfmt>
  <rfmt sheetId="5" xfDxf="1" s="1" sqref="AZ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style="medium">
          <color auto="1"/>
        </bottom>
      </border>
      <protection locked="1" hidden="0"/>
    </dxf>
  </rfmt>
  <rfmt sheetId="5" xfDxf="1" s="1" sqref="BA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style="medium">
          <color auto="1"/>
        </bottom>
      </border>
      <protection locked="1" hidden="0"/>
    </dxf>
  </rfmt>
  <rfmt sheetId="5" xfDxf="1" s="1" sqref="BB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style="medium">
          <color auto="1"/>
        </bottom>
      </border>
      <protection locked="1" hidden="0"/>
    </dxf>
  </rfmt>
  <rfmt sheetId="5" xfDxf="1" s="1" sqref="BC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style="medium">
          <color auto="1"/>
        </bottom>
      </border>
      <protection locked="1" hidden="0"/>
    </dxf>
  </rfmt>
  <rfmt sheetId="5" xfDxf="1" s="1" sqref="BD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style="medium">
          <color auto="1"/>
        </bottom>
      </border>
      <protection locked="1" hidden="0"/>
    </dxf>
  </rfmt>
  <rfmt sheetId="5" xfDxf="1" s="1" sqref="BE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style="medium">
          <color auto="1"/>
        </bottom>
      </border>
      <protection locked="1" hidden="0"/>
    </dxf>
  </rfmt>
  <rfmt sheetId="5" xfDxf="1" s="1" sqref="BF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style="medium">
          <color auto="1"/>
        </bottom>
      </border>
      <protection locked="1" hidden="0"/>
    </dxf>
  </rfmt>
  <rfmt sheetId="5" xfDxf="1" s="1" sqref="BG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style="medium">
          <color auto="1"/>
        </bottom>
      </border>
      <protection locked="1" hidden="0"/>
    </dxf>
  </rfmt>
  <rfmt sheetId="5" xfDxf="1" s="1" sqref="BH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style="medium">
          <color auto="1"/>
        </bottom>
      </border>
      <protection locked="1" hidden="0"/>
    </dxf>
  </rfmt>
  <rfmt sheetId="5" xfDxf="1" s="1" sqref="BI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style="medium">
          <color auto="1"/>
        </bottom>
      </border>
      <protection locked="1" hidden="0"/>
    </dxf>
  </rfmt>
  <rfmt sheetId="5" xfDxf="1" s="1" sqref="BJ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style="medium">
          <color auto="1"/>
        </bottom>
      </border>
      <protection locked="1" hidden="0"/>
    </dxf>
  </rfmt>
  <rfmt sheetId="5" xfDxf="1" s="1" sqref="BK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style="medium">
          <color auto="1"/>
        </bottom>
      </border>
      <protection locked="1" hidden="0"/>
    </dxf>
  </rfmt>
  <rfmt sheetId="5" xfDxf="1" s="1" sqref="BL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style="medium">
          <color auto="1"/>
        </bottom>
      </border>
      <protection locked="1" hidden="0"/>
    </dxf>
  </rfmt>
  <rfmt sheetId="5" xfDxf="1" s="1" sqref="BM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style="medium">
          <color auto="1"/>
        </bottom>
      </border>
      <protection locked="1" hidden="0"/>
    </dxf>
  </rfmt>
  <rfmt sheetId="5" xfDxf="1" s="1" sqref="BN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style="medium">
          <color auto="1"/>
        </bottom>
      </border>
      <protection locked="1" hidden="0"/>
    </dxf>
  </rfmt>
  <rfmt sheetId="5" xfDxf="1" s="1" sqref="BO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style="medium">
          <color auto="1"/>
        </bottom>
      </border>
      <protection locked="1" hidden="0"/>
    </dxf>
  </rfmt>
  <rfmt sheetId="5" xfDxf="1" s="1" sqref="BP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style="medium">
          <color auto="1"/>
        </bottom>
      </border>
      <protection locked="1" hidden="0"/>
    </dxf>
  </rfmt>
  <rfmt sheetId="5" xfDxf="1" s="1" sqref="BQ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style="medium">
          <color auto="1"/>
        </bottom>
      </border>
      <protection locked="1" hidden="0"/>
    </dxf>
  </rfmt>
  <rfmt sheetId="5" xfDxf="1" s="1" sqref="BR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style="medium">
          <color auto="1"/>
        </bottom>
      </border>
      <protection locked="1" hidden="0"/>
    </dxf>
  </rfmt>
  <rfmt sheetId="5" xfDxf="1" s="1" sqref="BS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style="medium">
          <color auto="1"/>
        </bottom>
      </border>
      <protection locked="1" hidden="0"/>
    </dxf>
  </rfmt>
  <rfmt sheetId="5" xfDxf="1" s="1" sqref="BT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style="medium">
          <color auto="1"/>
        </bottom>
      </border>
      <protection locked="1" hidden="0"/>
    </dxf>
  </rfmt>
  <rfmt sheetId="5" xfDxf="1" s="1" sqref="BU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style="medium">
          <color auto="1"/>
        </bottom>
      </border>
      <protection locked="1" hidden="0"/>
    </dxf>
  </rfmt>
  <rfmt sheetId="5" xfDxf="1" s="1" sqref="BV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style="medium">
          <color auto="1"/>
        </bottom>
      </border>
      <protection locked="1" hidden="0"/>
    </dxf>
  </rfmt>
  <rfmt sheetId="5" xfDxf="1" s="1" sqref="BW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style="medium">
          <color auto="1"/>
        </bottom>
      </border>
      <protection locked="1" hidden="0"/>
    </dxf>
  </rfmt>
  <rfmt sheetId="5" xfDxf="1" s="1" sqref="BX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style="medium">
          <color auto="1"/>
        </bottom>
      </border>
      <protection locked="1" hidden="0"/>
    </dxf>
  </rfmt>
  <rfmt sheetId="5" xfDxf="1" s="1" sqref="BY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style="medium">
          <color auto="1"/>
        </bottom>
      </border>
      <protection locked="1" hidden="0"/>
    </dxf>
  </rfmt>
  <rfmt sheetId="5" xfDxf="1" s="1" sqref="BZ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style="medium">
          <color auto="1"/>
        </bottom>
      </border>
      <protection locked="1" hidden="0"/>
    </dxf>
  </rfmt>
  <rfmt sheetId="5" xfDxf="1" s="1" sqref="CA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style="medium">
          <color auto="1"/>
        </bottom>
      </border>
      <protection locked="1" hidden="0"/>
    </dxf>
  </rfmt>
  <rcc rId="3022" sId="5" xfDxf="1" s="1" dxf="1">
    <nc r="A117" t="inlineStr">
      <is>
        <t>Not loaded</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5" xfDxf="1" s="1" sqref="B117"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117"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D117"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style="thin">
          <color auto="1"/>
        </right>
        <top/>
        <bottom/>
      </border>
      <protection locked="1" hidden="0"/>
    </dxf>
  </rfmt>
  <rfmt sheetId="5" xfDxf="1" s="1" sqref="E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F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G117"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right/>
        <top/>
        <bottom/>
      </border>
      <protection locked="1" hidden="0"/>
    </dxf>
  </rfmt>
  <rfmt sheetId="5" xfDxf="1" s="1" sqref="H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I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style="thin">
          <color auto="1"/>
        </right>
        <top/>
        <bottom/>
      </border>
      <protection locked="1" hidden="0"/>
    </dxf>
  </rfmt>
  <rfmt sheetId="5" xfDxf="1" s="1" sqref="J117"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5" xfDxf="1" s="1" sqref="K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L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M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N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O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P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Q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R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S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T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U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V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W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X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Y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Z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A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B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C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D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E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F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G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H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I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J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K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L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M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N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O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P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Q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R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S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T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U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V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W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X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Y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Z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A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B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C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D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E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F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G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H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I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J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K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L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M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N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O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P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Q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R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S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T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U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V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W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X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Y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Z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A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023" sId="5" xfDxf="1" s="1" dxf="1">
    <nc r="B118" t="inlineStr">
      <is>
        <t>ED</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024" sId="5" xfDxf="1" s="1" dxf="1">
    <nc r="C118">
      <v>221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025" sId="5" xfDxf="1" s="1" dxf="1">
    <nc r="D118" t="inlineStr">
      <is>
        <t>PFE Early Childhood</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5" xfDxf="1" s="1" sqref="E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5" xfDxf="1" s="1" sqref="F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G118"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style="thin">
          <color auto="1"/>
        </left>
        <right style="thin">
          <color auto="1"/>
        </right>
        <top/>
        <bottom/>
      </border>
      <protection locked="1" hidden="0"/>
    </dxf>
  </rfmt>
  <rfmt sheetId="5" xfDxf="1" s="1" sqref="H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5" xfDxf="1" s="1" sqref="I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5" xfDxf="1" s="1" sqref="J118"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5" xfDxf="1" s="1" sqref="K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L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M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N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O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P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Q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R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S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T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U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V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W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X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Y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Z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A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B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C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D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E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F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G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H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I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J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K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L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M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N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O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P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Q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R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S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T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U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V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W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X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Y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Z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A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B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C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D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E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F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G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H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I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J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K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L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M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N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O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P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Q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R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S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T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U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V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W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X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Y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Z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A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D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E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F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G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H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I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J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K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L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M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N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O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P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Q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R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S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T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U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V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W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X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Y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Z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A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B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C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D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E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F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G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H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I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J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K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L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M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N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O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P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Q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R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S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T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U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V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W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X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Y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AZ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A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B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C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D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E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F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G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H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I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J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K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L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M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N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O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P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Q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R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S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T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U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V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W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X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Y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BZ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5" xfDxf="1" s="1" sqref="CA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026" sId="6" xfDxf="1" s="1" dxf="1">
    <nc r="D1" t="inlineStr">
      <is>
        <t>Education</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fmt sheetId="6" xfDxf="1" s="1" sqref="E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F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G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H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I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J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qref="K1" start="0" length="0"/>
  <rfmt sheetId="6" xfDxf="1" sqref="L1" start="0" length="0"/>
  <rfmt sheetId="6" xfDxf="1" sqref="M1" start="0" length="0"/>
  <rfmt sheetId="6" xfDxf="1" sqref="N1" start="0" length="0"/>
  <rfmt sheetId="6" xfDxf="1" sqref="O1" start="0" length="0"/>
  <rfmt sheetId="6" xfDxf="1" sqref="P1" start="0" length="0"/>
  <rfmt sheetId="6" xfDxf="1" sqref="Q1" start="0" length="0"/>
  <rfmt sheetId="6" xfDxf="1" sqref="R1" start="0" length="0"/>
  <rfmt sheetId="6" xfDxf="1" sqref="S1" start="0" length="0"/>
  <rfmt sheetId="6" xfDxf="1" sqref="T1" start="0" length="0"/>
  <rfmt sheetId="6" xfDxf="1" sqref="U1" start="0" length="0"/>
  <rfmt sheetId="6" xfDxf="1" sqref="V1" start="0" length="0"/>
  <rfmt sheetId="6" xfDxf="1" sqref="W1" start="0" length="0"/>
  <rfmt sheetId="6" xfDxf="1" sqref="X1" start="0" length="0"/>
  <rfmt sheetId="6" xfDxf="1" sqref="Y1" start="0" length="0"/>
  <rfmt sheetId="6" xfDxf="1" sqref="Z1" start="0" length="0"/>
  <rfmt sheetId="6" xfDxf="1" sqref="AA1" start="0" length="0"/>
  <rfmt sheetId="6" xfDxf="1" sqref="AB1" start="0" length="0"/>
  <rfmt sheetId="6" xfDxf="1" sqref="AC1" start="0" length="0"/>
  <rfmt sheetId="6" xfDxf="1" sqref="AD1" start="0" length="0"/>
  <rfmt sheetId="6" xfDxf="1" sqref="AE1" start="0" length="0"/>
  <rfmt sheetId="6" xfDxf="1" sqref="AF1" start="0" length="0"/>
  <rfmt sheetId="6" xfDxf="1" sqref="AG1" start="0" length="0"/>
  <rfmt sheetId="6" xfDxf="1" sqref="AH1" start="0" length="0"/>
  <rfmt sheetId="6" xfDxf="1" sqref="AI1" start="0" length="0"/>
  <rfmt sheetId="6" xfDxf="1" sqref="AJ1" start="0" length="0"/>
  <rfmt sheetId="6" xfDxf="1" sqref="AK1" start="0" length="0"/>
  <rfmt sheetId="6" xfDxf="1" sqref="AL1" start="0" length="0"/>
  <rfmt sheetId="6" xfDxf="1" sqref="AM1" start="0" length="0"/>
  <rfmt sheetId="6" xfDxf="1" sqref="AN1" start="0" length="0"/>
  <rfmt sheetId="6" xfDxf="1" sqref="AO1" start="0" length="0"/>
  <rfmt sheetId="6" xfDxf="1" sqref="AP1" start="0" length="0"/>
  <rfmt sheetId="6" xfDxf="1" sqref="AQ1" start="0" length="0"/>
  <rfmt sheetId="6" xfDxf="1" sqref="AR1" start="0" length="0"/>
  <rfmt sheetId="6" xfDxf="1" sqref="AS1" start="0" length="0"/>
  <rfmt sheetId="6" xfDxf="1" sqref="AT1" start="0" length="0"/>
  <rfmt sheetId="6" xfDxf="1" sqref="AU1" start="0" length="0"/>
  <rfmt sheetId="6" xfDxf="1" sqref="AV1" start="0" length="0"/>
  <rfmt sheetId="6" xfDxf="1" sqref="AW1" start="0" length="0"/>
  <rfmt sheetId="6" xfDxf="1" sqref="AX1" start="0" length="0"/>
  <rfmt sheetId="6" xfDxf="1" sqref="AY1" start="0" length="0"/>
  <rfmt sheetId="6" xfDxf="1" sqref="AZ1" start="0" length="0"/>
  <rfmt sheetId="6" xfDxf="1" sqref="BA1" start="0" length="0"/>
  <rfmt sheetId="6" xfDxf="1" sqref="BB1" start="0" length="0"/>
  <rfmt sheetId="6" xfDxf="1" sqref="BC1" start="0" length="0"/>
  <rfmt sheetId="6" xfDxf="1" sqref="BD1" start="0" length="0"/>
  <rfmt sheetId="6" xfDxf="1" sqref="BE1" start="0" length="0"/>
  <rfmt sheetId="6" xfDxf="1" sqref="BF1" start="0" length="0"/>
  <rfmt sheetId="6" xfDxf="1" sqref="BG1" start="0" length="0"/>
  <rfmt sheetId="6" xfDxf="1" sqref="BH1" start="0" length="0"/>
  <rfmt sheetId="6" xfDxf="1" sqref="BI1" start="0" length="0"/>
  <rfmt sheetId="6" xfDxf="1" sqref="BJ1" start="0" length="0"/>
  <rfmt sheetId="6" xfDxf="1" sqref="BK1" start="0" length="0"/>
  <rfmt sheetId="6" xfDxf="1" sqref="BL1" start="0" length="0"/>
  <rfmt sheetId="6" xfDxf="1" sqref="BM1" start="0" length="0"/>
  <rfmt sheetId="6" xfDxf="1" sqref="BN1" start="0" length="0"/>
  <rfmt sheetId="6" xfDxf="1" sqref="BO1" start="0" length="0"/>
  <rfmt sheetId="6" xfDxf="1" sqref="BP1" start="0" length="0"/>
  <rfmt sheetId="6" xfDxf="1" sqref="BQ1" start="0" length="0"/>
  <rfmt sheetId="6" xfDxf="1" sqref="BR1" start="0" length="0"/>
  <rfmt sheetId="6" xfDxf="1" sqref="BS1" start="0" length="0"/>
  <rfmt sheetId="6" xfDxf="1" sqref="BT1" start="0" length="0"/>
  <rfmt sheetId="6" xfDxf="1" sqref="BU1" start="0" length="0"/>
  <rfmt sheetId="6" xfDxf="1" sqref="BV1" start="0" length="0"/>
  <rfmt sheetId="6" xfDxf="1" sqref="BW1" start="0" length="0"/>
  <rfmt sheetId="6" xfDxf="1" sqref="BX1" start="0" length="0"/>
  <rfmt sheetId="6" xfDxf="1" sqref="BY1" start="0" length="0"/>
  <rfmt sheetId="6" xfDxf="1" sqref="BZ1" start="0" length="0"/>
  <rfmt sheetId="6" xfDxf="1" sqref="CA1" start="0" length="0"/>
  <rfmt sheetId="6" xfDxf="1" s="1" sqref="A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027" sId="6" xfDxf="1" s="1" dxf="1">
    <nc r="D2" t="inlineStr">
      <is>
        <t>2011-2012</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fmt sheetId="6" xfDxf="1" s="1" sqref="E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F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G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H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I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J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qref="K2" start="0" length="0"/>
  <rfmt sheetId="6" xfDxf="1" sqref="L2" start="0" length="0"/>
  <rfmt sheetId="6" xfDxf="1" sqref="M2" start="0" length="0"/>
  <rfmt sheetId="6" xfDxf="1" sqref="N2" start="0" length="0"/>
  <rfmt sheetId="6" xfDxf="1" sqref="O2" start="0" length="0"/>
  <rfmt sheetId="6" xfDxf="1" sqref="P2" start="0" length="0"/>
  <rfmt sheetId="6" xfDxf="1" sqref="Q2" start="0" length="0"/>
  <rfmt sheetId="6" xfDxf="1" sqref="R2" start="0" length="0"/>
  <rfmt sheetId="6" xfDxf="1" sqref="S2" start="0" length="0"/>
  <rfmt sheetId="6" xfDxf="1" sqref="T2" start="0" length="0"/>
  <rfmt sheetId="6" xfDxf="1" sqref="U2" start="0" length="0"/>
  <rfmt sheetId="6" xfDxf="1" sqref="V2" start="0" length="0"/>
  <rfmt sheetId="6" xfDxf="1" sqref="W2" start="0" length="0"/>
  <rfmt sheetId="6" xfDxf="1" sqref="X2" start="0" length="0"/>
  <rfmt sheetId="6" xfDxf="1" sqref="Y2" start="0" length="0"/>
  <rfmt sheetId="6" xfDxf="1" sqref="Z2" start="0" length="0"/>
  <rfmt sheetId="6" xfDxf="1" sqref="AA2" start="0" length="0"/>
  <rfmt sheetId="6" xfDxf="1" sqref="AB2" start="0" length="0"/>
  <rfmt sheetId="6" xfDxf="1" sqref="AC2" start="0" length="0"/>
  <rfmt sheetId="6" xfDxf="1" sqref="AD2" start="0" length="0"/>
  <rfmt sheetId="6" xfDxf="1" sqref="AE2" start="0" length="0"/>
  <rfmt sheetId="6" xfDxf="1" sqref="AF2" start="0" length="0"/>
  <rfmt sheetId="6" xfDxf="1" sqref="AG2" start="0" length="0"/>
  <rfmt sheetId="6" xfDxf="1" sqref="AH2" start="0" length="0"/>
  <rfmt sheetId="6" xfDxf="1" sqref="AI2" start="0" length="0"/>
  <rfmt sheetId="6" xfDxf="1" sqref="AJ2" start="0" length="0"/>
  <rfmt sheetId="6" xfDxf="1" sqref="AK2" start="0" length="0"/>
  <rfmt sheetId="6" xfDxf="1" sqref="AL2" start="0" length="0"/>
  <rfmt sheetId="6" xfDxf="1" sqref="AM2" start="0" length="0"/>
  <rfmt sheetId="6" xfDxf="1" sqref="AN2" start="0" length="0"/>
  <rfmt sheetId="6" xfDxf="1" sqref="AO2" start="0" length="0"/>
  <rfmt sheetId="6" xfDxf="1" sqref="AP2" start="0" length="0"/>
  <rfmt sheetId="6" xfDxf="1" sqref="AQ2" start="0" length="0"/>
  <rfmt sheetId="6" xfDxf="1" sqref="AR2" start="0" length="0"/>
  <rfmt sheetId="6" xfDxf="1" sqref="AS2" start="0" length="0"/>
  <rfmt sheetId="6" xfDxf="1" sqref="AT2" start="0" length="0"/>
  <rfmt sheetId="6" xfDxf="1" sqref="AU2" start="0" length="0"/>
  <rfmt sheetId="6" xfDxf="1" sqref="AV2" start="0" length="0"/>
  <rfmt sheetId="6" xfDxf="1" sqref="AW2" start="0" length="0"/>
  <rfmt sheetId="6" xfDxf="1" sqref="AX2" start="0" length="0"/>
  <rfmt sheetId="6" xfDxf="1" sqref="AY2" start="0" length="0"/>
  <rfmt sheetId="6" xfDxf="1" sqref="AZ2" start="0" length="0"/>
  <rfmt sheetId="6" xfDxf="1" sqref="BA2" start="0" length="0"/>
  <rfmt sheetId="6" xfDxf="1" sqref="BB2" start="0" length="0"/>
  <rfmt sheetId="6" xfDxf="1" sqref="BC2" start="0" length="0"/>
  <rfmt sheetId="6" xfDxf="1" sqref="BD2" start="0" length="0"/>
  <rfmt sheetId="6" xfDxf="1" sqref="BE2" start="0" length="0"/>
  <rfmt sheetId="6" xfDxf="1" sqref="BF2" start="0" length="0"/>
  <rfmt sheetId="6" xfDxf="1" sqref="BG2" start="0" length="0"/>
  <rfmt sheetId="6" xfDxf="1" sqref="BH2" start="0" length="0"/>
  <rfmt sheetId="6" xfDxf="1" sqref="BI2" start="0" length="0"/>
  <rfmt sheetId="6" xfDxf="1" sqref="BJ2" start="0" length="0"/>
  <rfmt sheetId="6" xfDxf="1" sqref="BK2" start="0" length="0"/>
  <rfmt sheetId="6" xfDxf="1" sqref="BL2" start="0" length="0"/>
  <rfmt sheetId="6" xfDxf="1" sqref="BM2" start="0" length="0"/>
  <rfmt sheetId="6" xfDxf="1" sqref="BN2" start="0" length="0"/>
  <rfmt sheetId="6" xfDxf="1" sqref="BO2" start="0" length="0"/>
  <rfmt sheetId="6" xfDxf="1" sqref="BP2" start="0" length="0"/>
  <rfmt sheetId="6" xfDxf="1" sqref="BQ2" start="0" length="0"/>
  <rfmt sheetId="6" xfDxf="1" sqref="BR2" start="0" length="0"/>
  <rfmt sheetId="6" xfDxf="1" sqref="BS2" start="0" length="0"/>
  <rfmt sheetId="6" xfDxf="1" sqref="BT2" start="0" length="0"/>
  <rfmt sheetId="6" xfDxf="1" sqref="BU2" start="0" length="0"/>
  <rfmt sheetId="6" xfDxf="1" sqref="BV2" start="0" length="0"/>
  <rfmt sheetId="6" xfDxf="1" sqref="BW2" start="0" length="0"/>
  <rfmt sheetId="6" xfDxf="1" sqref="BX2" start="0" length="0"/>
  <rfmt sheetId="6" xfDxf="1" sqref="BY2" start="0" length="0"/>
  <rfmt sheetId="6" xfDxf="1" sqref="BZ2" start="0" length="0"/>
  <rfmt sheetId="6" xfDxf="1" sqref="CA2" start="0" length="0"/>
  <rfmt sheetId="6" xfDxf="1" s="1" sqref="A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028" sId="6" xfDxf="1" s="1" dxf="1">
    <nc r="D3" t="inlineStr">
      <is>
        <t>Draft #13 11/17/11</t>
      </is>
    </nc>
    <ndxf>
      <font>
        <b/>
        <i val="0"/>
        <strike val="0"/>
        <condense val="0"/>
        <extend val="0"/>
        <outline val="0"/>
        <shadow val="0"/>
        <u val="none"/>
        <vertAlign val="baseline"/>
        <sz val="10"/>
        <color auto="1"/>
        <name val="Arial"/>
        <scheme val="none"/>
      </font>
      <numFmt numFmtId="22" formatCode="mmm\-yy"/>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fmt sheetId="6" xfDxf="1" s="1" sqref="E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F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G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H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I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J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qref="K3" start="0" length="0"/>
  <rfmt sheetId="6" xfDxf="1" sqref="L3" start="0" length="0"/>
  <rfmt sheetId="6" xfDxf="1" sqref="M3" start="0" length="0"/>
  <rfmt sheetId="6" xfDxf="1" sqref="N3" start="0" length="0"/>
  <rfmt sheetId="6" xfDxf="1" sqref="O3" start="0" length="0"/>
  <rfmt sheetId="6" xfDxf="1" sqref="P3" start="0" length="0"/>
  <rfmt sheetId="6" xfDxf="1" sqref="Q3" start="0" length="0"/>
  <rfmt sheetId="6" xfDxf="1" sqref="R3" start="0" length="0"/>
  <rfmt sheetId="6" xfDxf="1" sqref="S3" start="0" length="0"/>
  <rfmt sheetId="6" xfDxf="1" sqref="T3" start="0" length="0"/>
  <rfmt sheetId="6" xfDxf="1" sqref="U3" start="0" length="0"/>
  <rfmt sheetId="6" xfDxf="1" sqref="V3" start="0" length="0"/>
  <rfmt sheetId="6" xfDxf="1" sqref="W3" start="0" length="0"/>
  <rfmt sheetId="6" xfDxf="1" sqref="X3" start="0" length="0"/>
  <rfmt sheetId="6" xfDxf="1" sqref="Y3" start="0" length="0"/>
  <rfmt sheetId="6" xfDxf="1" sqref="Z3" start="0" length="0"/>
  <rfmt sheetId="6" xfDxf="1" sqref="AA3" start="0" length="0"/>
  <rfmt sheetId="6" xfDxf="1" sqref="AB3" start="0" length="0"/>
  <rfmt sheetId="6" xfDxf="1" sqref="AC3" start="0" length="0"/>
  <rfmt sheetId="6" xfDxf="1" sqref="AD3" start="0" length="0"/>
  <rfmt sheetId="6" xfDxf="1" sqref="AE3" start="0" length="0"/>
  <rfmt sheetId="6" xfDxf="1" sqref="AF3" start="0" length="0"/>
  <rfmt sheetId="6" xfDxf="1" sqref="AG3" start="0" length="0"/>
  <rfmt sheetId="6" xfDxf="1" sqref="AH3" start="0" length="0"/>
  <rfmt sheetId="6" xfDxf="1" sqref="AI3" start="0" length="0"/>
  <rfmt sheetId="6" xfDxf="1" sqref="AJ3" start="0" length="0"/>
  <rfmt sheetId="6" xfDxf="1" sqref="AK3" start="0" length="0"/>
  <rfmt sheetId="6" xfDxf="1" sqref="AL3" start="0" length="0"/>
  <rfmt sheetId="6" xfDxf="1" sqref="AM3" start="0" length="0"/>
  <rfmt sheetId="6" xfDxf="1" sqref="AN3" start="0" length="0"/>
  <rfmt sheetId="6" xfDxf="1" sqref="AO3" start="0" length="0"/>
  <rfmt sheetId="6" xfDxf="1" sqref="AP3" start="0" length="0"/>
  <rfmt sheetId="6" xfDxf="1" sqref="AQ3" start="0" length="0"/>
  <rfmt sheetId="6" xfDxf="1" sqref="AR3" start="0" length="0"/>
  <rfmt sheetId="6" xfDxf="1" sqref="AS3" start="0" length="0"/>
  <rfmt sheetId="6" xfDxf="1" sqref="AT3" start="0" length="0"/>
  <rfmt sheetId="6" xfDxf="1" sqref="AU3" start="0" length="0"/>
  <rfmt sheetId="6" xfDxf="1" sqref="AV3" start="0" length="0"/>
  <rfmt sheetId="6" xfDxf="1" sqref="AW3" start="0" length="0"/>
  <rfmt sheetId="6" xfDxf="1" sqref="AX3" start="0" length="0"/>
  <rfmt sheetId="6" xfDxf="1" sqref="AY3" start="0" length="0"/>
  <rfmt sheetId="6" xfDxf="1" sqref="AZ3" start="0" length="0"/>
  <rfmt sheetId="6" xfDxf="1" sqref="BA3" start="0" length="0"/>
  <rfmt sheetId="6" xfDxf="1" sqref="BB3" start="0" length="0"/>
  <rfmt sheetId="6" xfDxf="1" sqref="BC3" start="0" length="0"/>
  <rfmt sheetId="6" xfDxf="1" sqref="BD3" start="0" length="0"/>
  <rfmt sheetId="6" xfDxf="1" sqref="BE3" start="0" length="0"/>
  <rfmt sheetId="6" xfDxf="1" sqref="BF3" start="0" length="0"/>
  <rfmt sheetId="6" xfDxf="1" sqref="BG3" start="0" length="0"/>
  <rfmt sheetId="6" xfDxf="1" sqref="BH3" start="0" length="0"/>
  <rfmt sheetId="6" xfDxf="1" sqref="BI3" start="0" length="0"/>
  <rfmt sheetId="6" xfDxf="1" sqref="BJ3" start="0" length="0"/>
  <rfmt sheetId="6" xfDxf="1" sqref="BK3" start="0" length="0"/>
  <rfmt sheetId="6" xfDxf="1" sqref="BL3" start="0" length="0"/>
  <rfmt sheetId="6" xfDxf="1" sqref="BM3" start="0" length="0"/>
  <rfmt sheetId="6" xfDxf="1" sqref="BN3" start="0" length="0"/>
  <rfmt sheetId="6" xfDxf="1" sqref="BO3" start="0" length="0"/>
  <rfmt sheetId="6" xfDxf="1" sqref="BP3" start="0" length="0"/>
  <rfmt sheetId="6" xfDxf="1" sqref="BQ3" start="0" length="0"/>
  <rfmt sheetId="6" xfDxf="1" sqref="BR3" start="0" length="0"/>
  <rfmt sheetId="6" xfDxf="1" sqref="BS3" start="0" length="0"/>
  <rfmt sheetId="6" xfDxf="1" sqref="BT3" start="0" length="0"/>
  <rfmt sheetId="6" xfDxf="1" sqref="BU3" start="0" length="0"/>
  <rfmt sheetId="6" xfDxf="1" sqref="BV3" start="0" length="0"/>
  <rfmt sheetId="6" xfDxf="1" sqref="BW3" start="0" length="0"/>
  <rfmt sheetId="6" xfDxf="1" sqref="BX3" start="0" length="0"/>
  <rfmt sheetId="6" xfDxf="1" sqref="BY3" start="0" length="0"/>
  <rfmt sheetId="6" xfDxf="1" sqref="BZ3" start="0" length="0"/>
  <rfmt sheetId="6" xfDxf="1" sqref="CA3" start="0" length="0"/>
  <rcc rId="3029" sId="6" xfDxf="1" s="1" dxf="1">
    <nc r="A4" t="inlineStr">
      <is>
        <t>Sandy Brownscombe</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6" xfDxf="1" s="1" sqref="B4"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protection locked="1" hidden="0"/>
    </dxf>
  </rfmt>
  <rfmt sheetId="6" xfDxf="1" s="1" sqref="C4"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protection locked="1" hidden="0"/>
    </dxf>
  </rfmt>
  <rfmt sheetId="6" xfDxf="1" s="1" sqref="D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030" sId="6" xfDxf="1" s="1" dxf="1">
    <nc r="E4" t="inlineStr">
      <is>
        <t>Fall</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cc rId="3031" sId="6" xfDxf="1" s="1" dxf="1">
    <nc r="F4" t="inlineStr">
      <is>
        <t>Spring</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6" xfDxf="1" s="1" sqref="G4" start="0" length="0">
    <dxf>
      <font>
        <b/>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cc rId="3032" sId="6" xfDxf="1" s="1" dxf="1">
    <nc r="H4" t="inlineStr">
      <is>
        <t>Ed</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cc rId="3033" sId="6" xfDxf="1" s="1" dxf="1">
    <nc r="I4" t="inlineStr">
      <is>
        <t>Other</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cc rId="3034" sId="6" xfDxf="1" s="1" dxf="1">
    <nc r="J4" t="inlineStr">
      <is>
        <t>Total</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style="thin">
          <color auto="1"/>
        </right>
        <top/>
        <bottom/>
      </border>
      <protection locked="1" hidden="0"/>
    </ndxf>
  </rcc>
  <rfmt sheetId="6" xfDxf="1" sqref="K4" start="0" length="0"/>
  <rfmt sheetId="6" xfDxf="1" sqref="L4" start="0" length="0"/>
  <rfmt sheetId="6" xfDxf="1" sqref="M4" start="0" length="0"/>
  <rfmt sheetId="6" xfDxf="1" sqref="N4" start="0" length="0"/>
  <rfmt sheetId="6" xfDxf="1" sqref="O4" start="0" length="0"/>
  <rfmt sheetId="6" xfDxf="1" sqref="P4" start="0" length="0"/>
  <rfmt sheetId="6" xfDxf="1" sqref="Q4" start="0" length="0"/>
  <rfmt sheetId="6" xfDxf="1" sqref="R4" start="0" length="0"/>
  <rfmt sheetId="6" xfDxf="1" sqref="S4" start="0" length="0"/>
  <rfmt sheetId="6" xfDxf="1" sqref="T4" start="0" length="0"/>
  <rfmt sheetId="6" xfDxf="1" sqref="U4" start="0" length="0"/>
  <rfmt sheetId="6" xfDxf="1" sqref="V4" start="0" length="0"/>
  <rfmt sheetId="6" xfDxf="1" sqref="W4" start="0" length="0"/>
  <rfmt sheetId="6" xfDxf="1" sqref="X4" start="0" length="0"/>
  <rfmt sheetId="6" xfDxf="1" sqref="Y4" start="0" length="0"/>
  <rfmt sheetId="6" xfDxf="1" sqref="Z4" start="0" length="0"/>
  <rfmt sheetId="6" xfDxf="1" sqref="AA4" start="0" length="0"/>
  <rfmt sheetId="6" xfDxf="1" sqref="AB4" start="0" length="0"/>
  <rfmt sheetId="6" xfDxf="1" sqref="AC4" start="0" length="0"/>
  <rfmt sheetId="6" xfDxf="1" sqref="AD4" start="0" length="0"/>
  <rfmt sheetId="6" xfDxf="1" sqref="AE4" start="0" length="0"/>
  <rfmt sheetId="6" xfDxf="1" sqref="AF4" start="0" length="0"/>
  <rfmt sheetId="6" xfDxf="1" sqref="AG4" start="0" length="0"/>
  <rfmt sheetId="6" xfDxf="1" sqref="AH4" start="0" length="0"/>
  <rfmt sheetId="6" xfDxf="1" sqref="AI4" start="0" length="0"/>
  <rfmt sheetId="6" xfDxf="1" sqref="AJ4" start="0" length="0"/>
  <rfmt sheetId="6" xfDxf="1" sqref="AK4" start="0" length="0"/>
  <rfmt sheetId="6" xfDxf="1" sqref="AL4" start="0" length="0"/>
  <rfmt sheetId="6" xfDxf="1" sqref="AM4" start="0" length="0"/>
  <rfmt sheetId="6" xfDxf="1" sqref="AN4" start="0" length="0"/>
  <rfmt sheetId="6" xfDxf="1" sqref="AO4" start="0" length="0"/>
  <rfmt sheetId="6" xfDxf="1" sqref="AP4" start="0" length="0"/>
  <rfmt sheetId="6" xfDxf="1" sqref="AQ4" start="0" length="0"/>
  <rfmt sheetId="6" xfDxf="1" sqref="AR4" start="0" length="0"/>
  <rfmt sheetId="6" xfDxf="1" sqref="AS4" start="0" length="0"/>
  <rfmt sheetId="6" xfDxf="1" sqref="AT4" start="0" length="0"/>
  <rfmt sheetId="6" xfDxf="1" sqref="AU4" start="0" length="0"/>
  <rfmt sheetId="6" xfDxf="1" sqref="AV4" start="0" length="0"/>
  <rfmt sheetId="6" xfDxf="1" sqref="AW4" start="0" length="0"/>
  <rfmt sheetId="6" xfDxf="1" sqref="AX4" start="0" length="0"/>
  <rfmt sheetId="6" xfDxf="1" sqref="AY4" start="0" length="0"/>
  <rfmt sheetId="6" xfDxf="1" sqref="AZ4" start="0" length="0"/>
  <rfmt sheetId="6" xfDxf="1" sqref="BA4" start="0" length="0"/>
  <rfmt sheetId="6" xfDxf="1" sqref="BB4" start="0" length="0"/>
  <rfmt sheetId="6" xfDxf="1" sqref="BC4" start="0" length="0"/>
  <rfmt sheetId="6" xfDxf="1" sqref="BD4" start="0" length="0"/>
  <rfmt sheetId="6" xfDxf="1" sqref="BE4" start="0" length="0"/>
  <rfmt sheetId="6" xfDxf="1" sqref="BF4" start="0" length="0"/>
  <rfmt sheetId="6" xfDxf="1" sqref="BG4" start="0" length="0"/>
  <rfmt sheetId="6" xfDxf="1" sqref="BH4" start="0" length="0"/>
  <rfmt sheetId="6" xfDxf="1" sqref="BI4" start="0" length="0"/>
  <rfmt sheetId="6" xfDxf="1" sqref="BJ4" start="0" length="0"/>
  <rfmt sheetId="6" xfDxf="1" sqref="BK4" start="0" length="0"/>
  <rfmt sheetId="6" xfDxf="1" sqref="BL4" start="0" length="0"/>
  <rfmt sheetId="6" xfDxf="1" sqref="BM4" start="0" length="0"/>
  <rfmt sheetId="6" xfDxf="1" sqref="BN4" start="0" length="0"/>
  <rfmt sheetId="6" xfDxf="1" sqref="BO4" start="0" length="0"/>
  <rfmt sheetId="6" xfDxf="1" sqref="BP4" start="0" length="0"/>
  <rfmt sheetId="6" xfDxf="1" sqref="BQ4" start="0" length="0"/>
  <rfmt sheetId="6" xfDxf="1" sqref="BR4" start="0" length="0"/>
  <rfmt sheetId="6" xfDxf="1" sqref="BS4" start="0" length="0"/>
  <rfmt sheetId="6" xfDxf="1" sqref="BT4" start="0" length="0"/>
  <rfmt sheetId="6" xfDxf="1" sqref="BU4" start="0" length="0"/>
  <rfmt sheetId="6" xfDxf="1" sqref="BV4" start="0" length="0"/>
  <rfmt sheetId="6" xfDxf="1" sqref="BW4" start="0" length="0"/>
  <rfmt sheetId="6" xfDxf="1" sqref="BX4" start="0" length="0"/>
  <rfmt sheetId="6" xfDxf="1" sqref="BY4" start="0" length="0"/>
  <rfmt sheetId="6" xfDxf="1" sqref="BZ4" start="0" length="0"/>
  <rfmt sheetId="6" xfDxf="1" sqref="CA4" start="0" length="0"/>
  <rcc rId="3035" sId="6" xfDxf="1" s="1" dxf="1">
    <nc r="A5" t="inlineStr">
      <is>
        <t>CL</t>
      </is>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036" sId="6" xfDxf="1" s="1" dxf="1">
    <nc r="B5" t="inlineStr">
      <is>
        <t>ED</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037" sId="6" xfDxf="1" s="1" dxf="1">
    <nc r="C5">
      <v>101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038" sId="6" xfDxf="1" s="1" dxf="1">
    <nc r="D5" t="inlineStr">
      <is>
        <t>Exploring Teaching</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039" sId="6" xfDxf="1" s="1" dxf="1">
    <nc r="E5">
      <v>1.5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cc rId="3040" sId="6" xfDxf="1" s="1" dxf="1">
    <nc r="F5">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6" xfDxf="1" s="1" sqref="G5"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cc rId="3041" sId="6" xfDxf="1" s="1" dxf="1">
    <nc r="H5">
      <v>2.5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cc rId="3042" sId="6" xfDxf="1" s="1" dxf="1">
    <nc r="I5" t="inlineStr">
      <is>
        <t>7.5 PE</t>
      </is>
    </nc>
    <n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bottom" textRotation="90" wrapText="0" indent="0" justifyLastLine="0" shrinkToFit="0" readingOrder="0"/>
      <border diagonalUp="0" diagonalDown="0" outline="0">
        <left style="thin">
          <color auto="1"/>
        </left>
        <right style="thin">
          <color auto="1"/>
        </right>
        <top/>
        <bottom/>
      </border>
      <protection locked="1" hidden="0"/>
    </ndxf>
  </rcc>
  <rfmt sheetId="6" xfDxf="1" s="1" sqref="J5"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qref="K5" start="0" length="0"/>
  <rfmt sheetId="6" xfDxf="1" sqref="L5" start="0" length="0"/>
  <rfmt sheetId="6" xfDxf="1" sqref="M5" start="0" length="0"/>
  <rfmt sheetId="6" xfDxf="1" sqref="N5" start="0" length="0"/>
  <rfmt sheetId="6" xfDxf="1" sqref="O5" start="0" length="0"/>
  <rfmt sheetId="6" xfDxf="1" sqref="P5" start="0" length="0"/>
  <rfmt sheetId="6" xfDxf="1" sqref="Q5" start="0" length="0"/>
  <rfmt sheetId="6" xfDxf="1" sqref="R5" start="0" length="0"/>
  <rfmt sheetId="6" xfDxf="1" sqref="S5" start="0" length="0"/>
  <rfmt sheetId="6" xfDxf="1" sqref="T5" start="0" length="0"/>
  <rfmt sheetId="6" xfDxf="1" sqref="U5" start="0" length="0"/>
  <rfmt sheetId="6" xfDxf="1" sqref="V5" start="0" length="0"/>
  <rfmt sheetId="6" xfDxf="1" sqref="W5" start="0" length="0"/>
  <rfmt sheetId="6" xfDxf="1" sqref="X5" start="0" length="0"/>
  <rfmt sheetId="6" xfDxf="1" sqref="Y5" start="0" length="0"/>
  <rfmt sheetId="6" xfDxf="1" sqref="Z5" start="0" length="0"/>
  <rfmt sheetId="6" xfDxf="1" sqref="AA5" start="0" length="0"/>
  <rfmt sheetId="6" xfDxf="1" sqref="AB5" start="0" length="0"/>
  <rfmt sheetId="6" xfDxf="1" sqref="AC5" start="0" length="0"/>
  <rfmt sheetId="6" xfDxf="1" sqref="AD5" start="0" length="0"/>
  <rfmt sheetId="6" xfDxf="1" sqref="AE5" start="0" length="0"/>
  <rfmt sheetId="6" xfDxf="1" sqref="AF5" start="0" length="0"/>
  <rfmt sheetId="6" xfDxf="1" sqref="AG5" start="0" length="0"/>
  <rfmt sheetId="6" xfDxf="1" sqref="AH5" start="0" length="0"/>
  <rfmt sheetId="6" xfDxf="1" sqref="AI5" start="0" length="0"/>
  <rfmt sheetId="6" xfDxf="1" sqref="AJ5" start="0" length="0"/>
  <rfmt sheetId="6" xfDxf="1" sqref="AK5" start="0" length="0"/>
  <rfmt sheetId="6" xfDxf="1" sqref="AL5" start="0" length="0"/>
  <rfmt sheetId="6" xfDxf="1" sqref="AM5" start="0" length="0"/>
  <rfmt sheetId="6" xfDxf="1" sqref="AN5" start="0" length="0"/>
  <rfmt sheetId="6" xfDxf="1" sqref="AO5" start="0" length="0"/>
  <rfmt sheetId="6" xfDxf="1" sqref="AP5" start="0" length="0"/>
  <rfmt sheetId="6" xfDxf="1" sqref="AQ5" start="0" length="0"/>
  <rfmt sheetId="6" xfDxf="1" sqref="AR5" start="0" length="0"/>
  <rfmt sheetId="6" xfDxf="1" sqref="AS5" start="0" length="0"/>
  <rfmt sheetId="6" xfDxf="1" sqref="AT5" start="0" length="0"/>
  <rfmt sheetId="6" xfDxf="1" sqref="AU5" start="0" length="0"/>
  <rfmt sheetId="6" xfDxf="1" sqref="AV5" start="0" length="0"/>
  <rfmt sheetId="6" xfDxf="1" sqref="AW5" start="0" length="0"/>
  <rfmt sheetId="6" xfDxf="1" sqref="AX5" start="0" length="0"/>
  <rfmt sheetId="6" xfDxf="1" sqref="AY5" start="0" length="0"/>
  <rfmt sheetId="6" xfDxf="1" sqref="AZ5" start="0" length="0"/>
  <rfmt sheetId="6" xfDxf="1" sqref="BA5" start="0" length="0"/>
  <rfmt sheetId="6" xfDxf="1" sqref="BB5" start="0" length="0"/>
  <rfmt sheetId="6" xfDxf="1" sqref="BC5" start="0" length="0"/>
  <rfmt sheetId="6" xfDxf="1" sqref="BD5" start="0" length="0"/>
  <rfmt sheetId="6" xfDxf="1" sqref="BE5" start="0" length="0"/>
  <rfmt sheetId="6" xfDxf="1" sqref="BF5" start="0" length="0"/>
  <rfmt sheetId="6" xfDxf="1" sqref="BG5" start="0" length="0"/>
  <rfmt sheetId="6" xfDxf="1" sqref="BH5" start="0" length="0"/>
  <rfmt sheetId="6" xfDxf="1" sqref="BI5" start="0" length="0"/>
  <rfmt sheetId="6" xfDxf="1" sqref="BJ5" start="0" length="0"/>
  <rfmt sheetId="6" xfDxf="1" sqref="BK5" start="0" length="0"/>
  <rfmt sheetId="6" xfDxf="1" sqref="BL5" start="0" length="0"/>
  <rfmt sheetId="6" xfDxf="1" sqref="BM5" start="0" length="0"/>
  <rfmt sheetId="6" xfDxf="1" sqref="BN5" start="0" length="0"/>
  <rfmt sheetId="6" xfDxf="1" sqref="BO5" start="0" length="0"/>
  <rfmt sheetId="6" xfDxf="1" sqref="BP5" start="0" length="0"/>
  <rfmt sheetId="6" xfDxf="1" sqref="BQ5" start="0" length="0"/>
  <rfmt sheetId="6" xfDxf="1" sqref="BR5" start="0" length="0"/>
  <rfmt sheetId="6" xfDxf="1" sqref="BS5" start="0" length="0"/>
  <rfmt sheetId="6" xfDxf="1" sqref="BT5" start="0" length="0"/>
  <rfmt sheetId="6" xfDxf="1" sqref="BU5" start="0" length="0"/>
  <rfmt sheetId="6" xfDxf="1" sqref="BV5" start="0" length="0"/>
  <rfmt sheetId="6" xfDxf="1" sqref="BW5" start="0" length="0"/>
  <rfmt sheetId="6" xfDxf="1" sqref="BX5" start="0" length="0"/>
  <rfmt sheetId="6" xfDxf="1" sqref="BY5" start="0" length="0"/>
  <rfmt sheetId="6" xfDxf="1" sqref="BZ5" start="0" length="0"/>
  <rfmt sheetId="6" xfDxf="1" sqref="CA5" start="0" length="0"/>
  <rfmt sheetId="6" xfDxf="1" s="1" sqref="A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043" sId="6" xfDxf="1" s="1" dxf="1">
    <nc r="B6" t="inlineStr">
      <is>
        <t>ED</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044" sId="6" xfDxf="1" s="1" dxf="1">
    <nc r="C6">
      <v>201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045" sId="6" xfDxf="1" s="1" dxf="1">
    <nc r="D6" t="inlineStr">
      <is>
        <t xml:space="preserve">Computers in Ed </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046" sId="6" xfDxf="1" s="1" dxf="1">
    <nc r="E6">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cc rId="3047" sId="6" xfDxf="1" s="1" dxf="1">
    <nc r="F6">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6" xfDxf="1" s="1" sqref="G6"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cc rId="3048" sId="6" xfDxf="1" s="1" dxf="1">
    <nc r="H6">
      <v>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6" xfDxf="1" s="1" sqref="I6" start="0" length="0">
    <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bottom" textRotation="90" wrapText="0" indent="0" justifyLastLine="0" shrinkToFit="0" readingOrder="0"/>
      <border diagonalUp="0" diagonalDown="0" outline="0">
        <left style="thin">
          <color auto="1"/>
        </left>
        <right style="thin">
          <color auto="1"/>
        </right>
        <top/>
        <bottom/>
      </border>
      <protection locked="1" hidden="0"/>
    </dxf>
  </rfmt>
  <rfmt sheetId="6" xfDxf="1" s="1" sqref="J6"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qref="K6" start="0" length="0"/>
  <rfmt sheetId="6" xfDxf="1" sqref="L6" start="0" length="0"/>
  <rfmt sheetId="6" xfDxf="1" sqref="M6" start="0" length="0"/>
  <rfmt sheetId="6" xfDxf="1" sqref="N6" start="0" length="0"/>
  <rfmt sheetId="6" xfDxf="1" sqref="O6" start="0" length="0"/>
  <rfmt sheetId="6" xfDxf="1" sqref="P6" start="0" length="0"/>
  <rfmt sheetId="6" xfDxf="1" sqref="Q6" start="0" length="0"/>
  <rfmt sheetId="6" xfDxf="1" sqref="R6" start="0" length="0"/>
  <rfmt sheetId="6" xfDxf="1" sqref="S6" start="0" length="0"/>
  <rfmt sheetId="6" xfDxf="1" sqref="T6" start="0" length="0"/>
  <rfmt sheetId="6" xfDxf="1" sqref="U6" start="0" length="0"/>
  <rfmt sheetId="6" xfDxf="1" sqref="V6" start="0" length="0"/>
  <rfmt sheetId="6" xfDxf="1" sqref="W6" start="0" length="0"/>
  <rfmt sheetId="6" xfDxf="1" sqref="X6" start="0" length="0"/>
  <rfmt sheetId="6" xfDxf="1" sqref="Y6" start="0" length="0"/>
  <rfmt sheetId="6" xfDxf="1" sqref="Z6" start="0" length="0"/>
  <rfmt sheetId="6" xfDxf="1" sqref="AA6" start="0" length="0"/>
  <rfmt sheetId="6" xfDxf="1" sqref="AB6" start="0" length="0"/>
  <rfmt sheetId="6" xfDxf="1" sqref="AC6" start="0" length="0"/>
  <rfmt sheetId="6" xfDxf="1" sqref="AD6" start="0" length="0"/>
  <rfmt sheetId="6" xfDxf="1" sqref="AE6" start="0" length="0"/>
  <rfmt sheetId="6" xfDxf="1" sqref="AF6" start="0" length="0"/>
  <rfmt sheetId="6" xfDxf="1" sqref="AG6" start="0" length="0"/>
  <rfmt sheetId="6" xfDxf="1" sqref="AH6" start="0" length="0"/>
  <rfmt sheetId="6" xfDxf="1" sqref="AI6" start="0" length="0"/>
  <rfmt sheetId="6" xfDxf="1" sqref="AJ6" start="0" length="0"/>
  <rfmt sheetId="6" xfDxf="1" sqref="AK6" start="0" length="0"/>
  <rfmt sheetId="6" xfDxf="1" sqref="AL6" start="0" length="0"/>
  <rfmt sheetId="6" xfDxf="1" sqref="AM6" start="0" length="0"/>
  <rfmt sheetId="6" xfDxf="1" sqref="AN6" start="0" length="0"/>
  <rfmt sheetId="6" xfDxf="1" sqref="AO6" start="0" length="0"/>
  <rfmt sheetId="6" xfDxf="1" sqref="AP6" start="0" length="0"/>
  <rfmt sheetId="6" xfDxf="1" sqref="AQ6" start="0" length="0"/>
  <rfmt sheetId="6" xfDxf="1" sqref="AR6" start="0" length="0"/>
  <rfmt sheetId="6" xfDxf="1" sqref="AS6" start="0" length="0"/>
  <rfmt sheetId="6" xfDxf="1" sqref="AT6" start="0" length="0"/>
  <rfmt sheetId="6" xfDxf="1" sqref="AU6" start="0" length="0"/>
  <rfmt sheetId="6" xfDxf="1" sqref="AV6" start="0" length="0"/>
  <rfmt sheetId="6" xfDxf="1" sqref="AW6" start="0" length="0"/>
  <rfmt sheetId="6" xfDxf="1" sqref="AX6" start="0" length="0"/>
  <rfmt sheetId="6" xfDxf="1" sqref="AY6" start="0" length="0"/>
  <rfmt sheetId="6" xfDxf="1" sqref="AZ6" start="0" length="0"/>
  <rfmt sheetId="6" xfDxf="1" sqref="BA6" start="0" length="0"/>
  <rfmt sheetId="6" xfDxf="1" sqref="BB6" start="0" length="0"/>
  <rfmt sheetId="6" xfDxf="1" sqref="BC6" start="0" length="0"/>
  <rfmt sheetId="6" xfDxf="1" sqref="BD6" start="0" length="0"/>
  <rfmt sheetId="6" xfDxf="1" sqref="BE6" start="0" length="0"/>
  <rfmt sheetId="6" xfDxf="1" sqref="BF6" start="0" length="0"/>
  <rfmt sheetId="6" xfDxf="1" sqref="BG6" start="0" length="0"/>
  <rfmt sheetId="6" xfDxf="1" sqref="BH6" start="0" length="0"/>
  <rfmt sheetId="6" xfDxf="1" sqref="BI6" start="0" length="0"/>
  <rfmt sheetId="6" xfDxf="1" sqref="BJ6" start="0" length="0"/>
  <rfmt sheetId="6" xfDxf="1" sqref="BK6" start="0" length="0"/>
  <rfmt sheetId="6" xfDxf="1" sqref="BL6" start="0" length="0"/>
  <rfmt sheetId="6" xfDxf="1" sqref="BM6" start="0" length="0"/>
  <rfmt sheetId="6" xfDxf="1" sqref="BN6" start="0" length="0"/>
  <rfmt sheetId="6" xfDxf="1" sqref="BO6" start="0" length="0"/>
  <rfmt sheetId="6" xfDxf="1" sqref="BP6" start="0" length="0"/>
  <rfmt sheetId="6" xfDxf="1" sqref="BQ6" start="0" length="0"/>
  <rfmt sheetId="6" xfDxf="1" sqref="BR6" start="0" length="0"/>
  <rfmt sheetId="6" xfDxf="1" sqref="BS6" start="0" length="0"/>
  <rfmt sheetId="6" xfDxf="1" sqref="BT6" start="0" length="0"/>
  <rfmt sheetId="6" xfDxf="1" sqref="BU6" start="0" length="0"/>
  <rfmt sheetId="6" xfDxf="1" sqref="BV6" start="0" length="0"/>
  <rfmt sheetId="6" xfDxf="1" sqref="BW6" start="0" length="0"/>
  <rfmt sheetId="6" xfDxf="1" sqref="BX6" start="0" length="0"/>
  <rfmt sheetId="6" xfDxf="1" sqref="BY6" start="0" length="0"/>
  <rfmt sheetId="6" xfDxf="1" sqref="BZ6" start="0" length="0"/>
  <rfmt sheetId="6" xfDxf="1" sqref="CA6" start="0" length="0"/>
  <rcc rId="3049" sId="6" xfDxf="1" s="1" dxf="1">
    <nc r="A7" t="inlineStr">
      <is>
        <t>WI</t>
      </is>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050" sId="6" xfDxf="1" s="1" dxf="1">
    <nc r="B7" t="inlineStr">
      <is>
        <t>ED</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051" sId="6" xfDxf="1" s="1" dxf="1">
    <nc r="C7">
      <v>411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052" sId="6" xfDxf="1" s="1" dxf="1">
    <nc r="D7" t="inlineStr">
      <is>
        <t>Reflective Teaching Seminar/Portfolio</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053" sId="6" xfDxf="1" s="1" dxf="1">
    <nc r="E7">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cc rId="3054" sId="6" xfDxf="1" s="1" dxf="1">
    <nc r="F7">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6" xfDxf="1" s="1" sqref="G7"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cc rId="3055" sId="6" xfDxf="1" s="1" dxf="1">
    <nc r="H7">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6" xfDxf="1" s="1" sqref="I7" start="0" length="0">
    <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bottom" textRotation="90" wrapText="0" indent="0" justifyLastLine="0" shrinkToFit="0" readingOrder="0"/>
      <border diagonalUp="0" diagonalDown="0" outline="0">
        <left style="thin">
          <color auto="1"/>
        </left>
        <right style="thin">
          <color auto="1"/>
        </right>
        <top/>
        <bottom/>
      </border>
      <protection locked="1" hidden="0"/>
    </dxf>
  </rfmt>
  <rfmt sheetId="6" xfDxf="1" s="1" sqref="J7"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qref="K7" start="0" length="0"/>
  <rfmt sheetId="6" xfDxf="1" sqref="L7" start="0" length="0"/>
  <rfmt sheetId="6" xfDxf="1" sqref="M7" start="0" length="0"/>
  <rfmt sheetId="6" xfDxf="1" sqref="N7" start="0" length="0"/>
  <rfmt sheetId="6" xfDxf="1" sqref="O7" start="0" length="0"/>
  <rfmt sheetId="6" xfDxf="1" sqref="P7" start="0" length="0"/>
  <rfmt sheetId="6" xfDxf="1" sqref="Q7" start="0" length="0"/>
  <rfmt sheetId="6" xfDxf="1" sqref="R7" start="0" length="0"/>
  <rfmt sheetId="6" xfDxf="1" sqref="S7" start="0" length="0"/>
  <rfmt sheetId="6" xfDxf="1" sqref="T7" start="0" length="0"/>
  <rfmt sheetId="6" xfDxf="1" sqref="U7" start="0" length="0"/>
  <rfmt sheetId="6" xfDxf="1" sqref="V7" start="0" length="0"/>
  <rfmt sheetId="6" xfDxf="1" sqref="W7" start="0" length="0"/>
  <rfmt sheetId="6" xfDxf="1" sqref="X7" start="0" length="0"/>
  <rfmt sheetId="6" xfDxf="1" sqref="Y7" start="0" length="0"/>
  <rfmt sheetId="6" xfDxf="1" sqref="Z7" start="0" length="0"/>
  <rfmt sheetId="6" xfDxf="1" sqref="AA7" start="0" length="0"/>
  <rfmt sheetId="6" xfDxf="1" sqref="AB7" start="0" length="0"/>
  <rfmt sheetId="6" xfDxf="1" sqref="AC7" start="0" length="0"/>
  <rfmt sheetId="6" xfDxf="1" sqref="AD7" start="0" length="0"/>
  <rfmt sheetId="6" xfDxf="1" sqref="AE7" start="0" length="0"/>
  <rfmt sheetId="6" xfDxf="1" sqref="AF7" start="0" length="0"/>
  <rfmt sheetId="6" xfDxf="1" sqref="AG7" start="0" length="0"/>
  <rfmt sheetId="6" xfDxf="1" sqref="AH7" start="0" length="0"/>
  <rfmt sheetId="6" xfDxf="1" sqref="AI7" start="0" length="0"/>
  <rfmt sheetId="6" xfDxf="1" sqref="AJ7" start="0" length="0"/>
  <rfmt sheetId="6" xfDxf="1" sqref="AK7" start="0" length="0"/>
  <rfmt sheetId="6" xfDxf="1" sqref="AL7" start="0" length="0"/>
  <rfmt sheetId="6" xfDxf="1" sqref="AM7" start="0" length="0"/>
  <rfmt sheetId="6" xfDxf="1" sqref="AN7" start="0" length="0"/>
  <rfmt sheetId="6" xfDxf="1" sqref="AO7" start="0" length="0"/>
  <rfmt sheetId="6" xfDxf="1" sqref="AP7" start="0" length="0"/>
  <rfmt sheetId="6" xfDxf="1" sqref="AQ7" start="0" length="0"/>
  <rfmt sheetId="6" xfDxf="1" sqref="AR7" start="0" length="0"/>
  <rfmt sheetId="6" xfDxf="1" sqref="AS7" start="0" length="0"/>
  <rfmt sheetId="6" xfDxf="1" sqref="AT7" start="0" length="0"/>
  <rfmt sheetId="6" xfDxf="1" sqref="AU7" start="0" length="0"/>
  <rfmt sheetId="6" xfDxf="1" sqref="AV7" start="0" length="0"/>
  <rfmt sheetId="6" xfDxf="1" sqref="AW7" start="0" length="0"/>
  <rfmt sheetId="6" xfDxf="1" sqref="AX7" start="0" length="0"/>
  <rfmt sheetId="6" xfDxf="1" sqref="AY7" start="0" length="0"/>
  <rfmt sheetId="6" xfDxf="1" sqref="AZ7" start="0" length="0"/>
  <rfmt sheetId="6" xfDxf="1" sqref="BA7" start="0" length="0"/>
  <rfmt sheetId="6" xfDxf="1" sqref="BB7" start="0" length="0"/>
  <rfmt sheetId="6" xfDxf="1" sqref="BC7" start="0" length="0"/>
  <rfmt sheetId="6" xfDxf="1" sqref="BD7" start="0" length="0"/>
  <rfmt sheetId="6" xfDxf="1" sqref="BE7" start="0" length="0"/>
  <rfmt sheetId="6" xfDxf="1" sqref="BF7" start="0" length="0"/>
  <rfmt sheetId="6" xfDxf="1" sqref="BG7" start="0" length="0"/>
  <rfmt sheetId="6" xfDxf="1" sqref="BH7" start="0" length="0"/>
  <rfmt sheetId="6" xfDxf="1" sqref="BI7" start="0" length="0"/>
  <rfmt sheetId="6" xfDxf="1" sqref="BJ7" start="0" length="0"/>
  <rfmt sheetId="6" xfDxf="1" sqref="BK7" start="0" length="0"/>
  <rfmt sheetId="6" xfDxf="1" sqref="BL7" start="0" length="0"/>
  <rfmt sheetId="6" xfDxf="1" sqref="BM7" start="0" length="0"/>
  <rfmt sheetId="6" xfDxf="1" sqref="BN7" start="0" length="0"/>
  <rfmt sheetId="6" xfDxf="1" sqref="BO7" start="0" length="0"/>
  <rfmt sheetId="6" xfDxf="1" sqref="BP7" start="0" length="0"/>
  <rfmt sheetId="6" xfDxf="1" sqref="BQ7" start="0" length="0"/>
  <rfmt sheetId="6" xfDxf="1" sqref="BR7" start="0" length="0"/>
  <rfmt sheetId="6" xfDxf="1" sqref="BS7" start="0" length="0"/>
  <rfmt sheetId="6" xfDxf="1" sqref="BT7" start="0" length="0"/>
  <rfmt sheetId="6" xfDxf="1" sqref="BU7" start="0" length="0"/>
  <rfmt sheetId="6" xfDxf="1" sqref="BV7" start="0" length="0"/>
  <rfmt sheetId="6" xfDxf="1" sqref="BW7" start="0" length="0"/>
  <rfmt sheetId="6" xfDxf="1" sqref="BX7" start="0" length="0"/>
  <rfmt sheetId="6" xfDxf="1" sqref="BY7" start="0" length="0"/>
  <rfmt sheetId="6" xfDxf="1" sqref="BZ7" start="0" length="0"/>
  <rfmt sheetId="6" xfDxf="1" sqref="CA7" start="0" length="0"/>
  <rfmt sheetId="6" xfDxf="1" s="1" sqref="A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056" sId="6" xfDxf="1" s="1" dxf="1">
    <nc r="D8" t="inlineStr">
      <is>
        <t>Supervised Teaching</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057" sId="6" xfDxf="1" s="1" dxf="1">
    <nc r="E8">
      <v>0.5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cc rId="3058" sId="6" xfDxf="1" s="1" dxf="1">
    <nc r="F8">
      <v>4.5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6" xfDxf="1" s="1" sqref="G8"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cc rId="3059" sId="6" xfDxf="1" s="1" dxf="1">
    <nc r="H8">
      <v>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6" xfDxf="1" s="1" sqref="I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J8"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qref="K8" start="0" length="0"/>
  <rfmt sheetId="6" xfDxf="1" sqref="L8" start="0" length="0"/>
  <rfmt sheetId="6" xfDxf="1" sqref="M8" start="0" length="0"/>
  <rfmt sheetId="6" xfDxf="1" sqref="N8" start="0" length="0"/>
  <rfmt sheetId="6" xfDxf="1" sqref="O8" start="0" length="0"/>
  <rfmt sheetId="6" xfDxf="1" sqref="P8" start="0" length="0"/>
  <rfmt sheetId="6" xfDxf="1" sqref="Q8" start="0" length="0"/>
  <rfmt sheetId="6" xfDxf="1" sqref="R8" start="0" length="0"/>
  <rfmt sheetId="6" xfDxf="1" sqref="S8" start="0" length="0"/>
  <rfmt sheetId="6" xfDxf="1" sqref="T8" start="0" length="0"/>
  <rfmt sheetId="6" xfDxf="1" sqref="U8" start="0" length="0"/>
  <rfmt sheetId="6" xfDxf="1" sqref="V8" start="0" length="0"/>
  <rfmt sheetId="6" xfDxf="1" sqref="W8" start="0" length="0"/>
  <rfmt sheetId="6" xfDxf="1" sqref="X8" start="0" length="0"/>
  <rfmt sheetId="6" xfDxf="1" sqref="Y8" start="0" length="0"/>
  <rfmt sheetId="6" xfDxf="1" sqref="Z8" start="0" length="0"/>
  <rfmt sheetId="6" xfDxf="1" sqref="AA8" start="0" length="0"/>
  <rfmt sheetId="6" xfDxf="1" sqref="AB8" start="0" length="0"/>
  <rfmt sheetId="6" xfDxf="1" sqref="AC8" start="0" length="0"/>
  <rfmt sheetId="6" xfDxf="1" sqref="AD8" start="0" length="0"/>
  <rfmt sheetId="6" xfDxf="1" sqref="AE8" start="0" length="0"/>
  <rfmt sheetId="6" xfDxf="1" sqref="AF8" start="0" length="0"/>
  <rfmt sheetId="6" xfDxf="1" sqref="AG8" start="0" length="0"/>
  <rfmt sheetId="6" xfDxf="1" sqref="AH8" start="0" length="0"/>
  <rfmt sheetId="6" xfDxf="1" sqref="AI8" start="0" length="0"/>
  <rfmt sheetId="6" xfDxf="1" sqref="AJ8" start="0" length="0"/>
  <rfmt sheetId="6" xfDxf="1" sqref="AK8" start="0" length="0"/>
  <rfmt sheetId="6" xfDxf="1" sqref="AL8" start="0" length="0"/>
  <rfmt sheetId="6" xfDxf="1" sqref="AM8" start="0" length="0"/>
  <rfmt sheetId="6" xfDxf="1" sqref="AN8" start="0" length="0"/>
  <rfmt sheetId="6" xfDxf="1" sqref="AO8" start="0" length="0"/>
  <rfmt sheetId="6" xfDxf="1" sqref="AP8" start="0" length="0"/>
  <rfmt sheetId="6" xfDxf="1" sqref="AQ8" start="0" length="0"/>
  <rfmt sheetId="6" xfDxf="1" sqref="AR8" start="0" length="0"/>
  <rfmt sheetId="6" xfDxf="1" sqref="AS8" start="0" length="0"/>
  <rfmt sheetId="6" xfDxf="1" sqref="AT8" start="0" length="0"/>
  <rfmt sheetId="6" xfDxf="1" sqref="AU8" start="0" length="0"/>
  <rfmt sheetId="6" xfDxf="1" sqref="AV8" start="0" length="0"/>
  <rfmt sheetId="6" xfDxf="1" sqref="AW8" start="0" length="0"/>
  <rfmt sheetId="6" xfDxf="1" sqref="AX8" start="0" length="0"/>
  <rfmt sheetId="6" xfDxf="1" sqref="AY8" start="0" length="0"/>
  <rfmt sheetId="6" xfDxf="1" sqref="AZ8" start="0" length="0"/>
  <rfmt sheetId="6" xfDxf="1" sqref="BA8" start="0" length="0"/>
  <rfmt sheetId="6" xfDxf="1" sqref="BB8" start="0" length="0"/>
  <rfmt sheetId="6" xfDxf="1" sqref="BC8" start="0" length="0"/>
  <rfmt sheetId="6" xfDxf="1" sqref="BD8" start="0" length="0"/>
  <rfmt sheetId="6" xfDxf="1" sqref="BE8" start="0" length="0"/>
  <rfmt sheetId="6" xfDxf="1" sqref="BF8" start="0" length="0"/>
  <rfmt sheetId="6" xfDxf="1" sqref="BG8" start="0" length="0"/>
  <rfmt sheetId="6" xfDxf="1" sqref="BH8" start="0" length="0"/>
  <rfmt sheetId="6" xfDxf="1" sqref="BI8" start="0" length="0"/>
  <rfmt sheetId="6" xfDxf="1" sqref="BJ8" start="0" length="0"/>
  <rfmt sheetId="6" xfDxf="1" sqref="BK8" start="0" length="0"/>
  <rfmt sheetId="6" xfDxf="1" sqref="BL8" start="0" length="0"/>
  <rfmt sheetId="6" xfDxf="1" sqref="BM8" start="0" length="0"/>
  <rfmt sheetId="6" xfDxf="1" sqref="BN8" start="0" length="0"/>
  <rfmt sheetId="6" xfDxf="1" sqref="BO8" start="0" length="0"/>
  <rfmt sheetId="6" xfDxf="1" sqref="BP8" start="0" length="0"/>
  <rfmt sheetId="6" xfDxf="1" sqref="BQ8" start="0" length="0"/>
  <rfmt sheetId="6" xfDxf="1" sqref="BR8" start="0" length="0"/>
  <rfmt sheetId="6" xfDxf="1" sqref="BS8" start="0" length="0"/>
  <rfmt sheetId="6" xfDxf="1" sqref="BT8" start="0" length="0"/>
  <rfmt sheetId="6" xfDxf="1" sqref="BU8" start="0" length="0"/>
  <rfmt sheetId="6" xfDxf="1" sqref="BV8" start="0" length="0"/>
  <rfmt sheetId="6" xfDxf="1" sqref="BW8" start="0" length="0"/>
  <rfmt sheetId="6" xfDxf="1" sqref="BX8" start="0" length="0"/>
  <rfmt sheetId="6" xfDxf="1" sqref="BY8" start="0" length="0"/>
  <rfmt sheetId="6" xfDxf="1" sqref="BZ8" start="0" length="0"/>
  <rfmt sheetId="6" xfDxf="1" sqref="CA8" start="0" length="0"/>
  <rfmt sheetId="6" xfDxf="1" s="1" sqref="A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060" sId="6" xfDxf="1" s="1" dxf="1">
    <nc r="D9" t="inlineStr">
      <is>
        <t>Coord Field Pl/St.Tch Interview</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061" sId="6" xfDxf="1" s="1" dxf="1">
    <nc r="E9">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cc rId="3062" sId="6" xfDxf="1" s="1" dxf="1">
    <nc r="F9">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6" xfDxf="1" s="1" sqref="G9" start="0" length="0">
    <dxf>
      <font>
        <b val="0"/>
        <i/>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cc rId="3063" sId="6" xfDxf="1" s="1" dxf="1">
    <nc r="H9">
      <v>4</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6" xfDxf="1" s="1" sqref="I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J9"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qref="K9" start="0" length="0"/>
  <rfmt sheetId="6" xfDxf="1" sqref="L9" start="0" length="0"/>
  <rfmt sheetId="6" xfDxf="1" sqref="M9" start="0" length="0"/>
  <rfmt sheetId="6" xfDxf="1" sqref="N9" start="0" length="0"/>
  <rfmt sheetId="6" xfDxf="1" sqref="O9" start="0" length="0"/>
  <rfmt sheetId="6" xfDxf="1" sqref="P9" start="0" length="0"/>
  <rfmt sheetId="6" xfDxf="1" sqref="Q9" start="0" length="0"/>
  <rfmt sheetId="6" xfDxf="1" sqref="R9" start="0" length="0"/>
  <rfmt sheetId="6" xfDxf="1" sqref="S9" start="0" length="0"/>
  <rfmt sheetId="6" xfDxf="1" sqref="T9" start="0" length="0"/>
  <rfmt sheetId="6" xfDxf="1" sqref="U9" start="0" length="0"/>
  <rfmt sheetId="6" xfDxf="1" sqref="V9" start="0" length="0"/>
  <rfmt sheetId="6" xfDxf="1" sqref="W9" start="0" length="0"/>
  <rfmt sheetId="6" xfDxf="1" sqref="X9" start="0" length="0"/>
  <rfmt sheetId="6" xfDxf="1" sqref="Y9" start="0" length="0"/>
  <rfmt sheetId="6" xfDxf="1" sqref="Z9" start="0" length="0"/>
  <rfmt sheetId="6" xfDxf="1" sqref="AA9" start="0" length="0"/>
  <rfmt sheetId="6" xfDxf="1" sqref="AB9" start="0" length="0"/>
  <rfmt sheetId="6" xfDxf="1" sqref="AC9" start="0" length="0"/>
  <rfmt sheetId="6" xfDxf="1" sqref="AD9" start="0" length="0"/>
  <rfmt sheetId="6" xfDxf="1" sqref="AE9" start="0" length="0"/>
  <rfmt sheetId="6" xfDxf="1" sqref="AF9" start="0" length="0"/>
  <rfmt sheetId="6" xfDxf="1" sqref="AG9" start="0" length="0"/>
  <rfmt sheetId="6" xfDxf="1" sqref="AH9" start="0" length="0"/>
  <rfmt sheetId="6" xfDxf="1" sqref="AI9" start="0" length="0"/>
  <rfmt sheetId="6" xfDxf="1" sqref="AJ9" start="0" length="0"/>
  <rfmt sheetId="6" xfDxf="1" sqref="AK9" start="0" length="0"/>
  <rfmt sheetId="6" xfDxf="1" sqref="AL9" start="0" length="0"/>
  <rfmt sheetId="6" xfDxf="1" sqref="AM9" start="0" length="0"/>
  <rfmt sheetId="6" xfDxf="1" sqref="AN9" start="0" length="0"/>
  <rfmt sheetId="6" xfDxf="1" sqref="AO9" start="0" length="0"/>
  <rfmt sheetId="6" xfDxf="1" sqref="AP9" start="0" length="0"/>
  <rfmt sheetId="6" xfDxf="1" sqref="AQ9" start="0" length="0"/>
  <rfmt sheetId="6" xfDxf="1" sqref="AR9" start="0" length="0"/>
  <rfmt sheetId="6" xfDxf="1" sqref="AS9" start="0" length="0"/>
  <rfmt sheetId="6" xfDxf="1" sqref="AT9" start="0" length="0"/>
  <rfmt sheetId="6" xfDxf="1" sqref="AU9" start="0" length="0"/>
  <rfmt sheetId="6" xfDxf="1" sqref="AV9" start="0" length="0"/>
  <rfmt sheetId="6" xfDxf="1" sqref="AW9" start="0" length="0"/>
  <rfmt sheetId="6" xfDxf="1" sqref="AX9" start="0" length="0"/>
  <rfmt sheetId="6" xfDxf="1" sqref="AY9" start="0" length="0"/>
  <rfmt sheetId="6" xfDxf="1" sqref="AZ9" start="0" length="0"/>
  <rfmt sheetId="6" xfDxf="1" sqref="BA9" start="0" length="0"/>
  <rfmt sheetId="6" xfDxf="1" sqref="BB9" start="0" length="0"/>
  <rfmt sheetId="6" xfDxf="1" sqref="BC9" start="0" length="0"/>
  <rfmt sheetId="6" xfDxf="1" sqref="BD9" start="0" length="0"/>
  <rfmt sheetId="6" xfDxf="1" sqref="BE9" start="0" length="0"/>
  <rfmt sheetId="6" xfDxf="1" sqref="BF9" start="0" length="0"/>
  <rfmt sheetId="6" xfDxf="1" sqref="BG9" start="0" length="0"/>
  <rfmt sheetId="6" xfDxf="1" sqref="BH9" start="0" length="0"/>
  <rfmt sheetId="6" xfDxf="1" sqref="BI9" start="0" length="0"/>
  <rfmt sheetId="6" xfDxf="1" sqref="BJ9" start="0" length="0"/>
  <rfmt sheetId="6" xfDxf="1" sqref="BK9" start="0" length="0"/>
  <rfmt sheetId="6" xfDxf="1" sqref="BL9" start="0" length="0"/>
  <rfmt sheetId="6" xfDxf="1" sqref="BM9" start="0" length="0"/>
  <rfmt sheetId="6" xfDxf="1" sqref="BN9" start="0" length="0"/>
  <rfmt sheetId="6" xfDxf="1" sqref="BO9" start="0" length="0"/>
  <rfmt sheetId="6" xfDxf="1" sqref="BP9" start="0" length="0"/>
  <rfmt sheetId="6" xfDxf="1" sqref="BQ9" start="0" length="0"/>
  <rfmt sheetId="6" xfDxf="1" sqref="BR9" start="0" length="0"/>
  <rfmt sheetId="6" xfDxf="1" sqref="BS9" start="0" length="0"/>
  <rfmt sheetId="6" xfDxf="1" sqref="BT9" start="0" length="0"/>
  <rfmt sheetId="6" xfDxf="1" sqref="BU9" start="0" length="0"/>
  <rfmt sheetId="6" xfDxf="1" sqref="BV9" start="0" length="0"/>
  <rfmt sheetId="6" xfDxf="1" sqref="BW9" start="0" length="0"/>
  <rfmt sheetId="6" xfDxf="1" sqref="BX9" start="0" length="0"/>
  <rfmt sheetId="6" xfDxf="1" sqref="BY9" start="0" length="0"/>
  <rfmt sheetId="6" xfDxf="1" sqref="BZ9" start="0" length="0"/>
  <rfmt sheetId="6" xfDxf="1" sqref="CA9" start="0" length="0"/>
  <rfmt sheetId="6" xfDxf="1" s="1" sqref="A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064" sId="6" xfDxf="1" s="1" dxf="1">
    <nc r="B10" t="inlineStr">
      <is>
        <t>PE</t>
      </is>
    </nc>
    <n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065" sId="6" xfDxf="1" s="1" dxf="1">
    <nc r="C10">
      <v>131</v>
    </nc>
    <n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066" sId="6" xfDxf="1" s="1" dxf="1">
    <nc r="D10" t="inlineStr">
      <is>
        <t>Net Games</t>
      </is>
    </nc>
    <n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067" sId="6" xfDxf="1" s="1" dxf="1">
    <nc r="E10">
      <v>1.5</v>
    </nc>
    <n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6" xfDxf="1" s="1" sqref="F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6" xfDxf="1" s="1" sqref="G10" start="0" length="0">
    <dxf>
      <font>
        <b val="0"/>
        <i/>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H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I10" start="0" length="0">
    <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bottom" textRotation="90" wrapText="0" indent="0" justifyLastLine="0" shrinkToFit="0" readingOrder="0"/>
      <border diagonalUp="0" diagonalDown="0" outline="0">
        <left style="thin">
          <color auto="1"/>
        </left>
        <right style="thin">
          <color auto="1"/>
        </right>
        <top/>
        <bottom/>
      </border>
      <protection locked="1" hidden="0"/>
    </dxf>
  </rfmt>
  <rfmt sheetId="6" xfDxf="1" s="1" sqref="J10"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qref="K10" start="0" length="0"/>
  <rfmt sheetId="6" xfDxf="1" sqref="L10" start="0" length="0"/>
  <rfmt sheetId="6" xfDxf="1" sqref="M10" start="0" length="0"/>
  <rfmt sheetId="6" xfDxf="1" sqref="N10" start="0" length="0"/>
  <rfmt sheetId="6" xfDxf="1" sqref="O10" start="0" length="0"/>
  <rfmt sheetId="6" xfDxf="1" sqref="P10" start="0" length="0"/>
  <rfmt sheetId="6" xfDxf="1" sqref="Q10" start="0" length="0"/>
  <rfmt sheetId="6" xfDxf="1" sqref="R10" start="0" length="0"/>
  <rfmt sheetId="6" xfDxf="1" sqref="S10" start="0" length="0"/>
  <rfmt sheetId="6" xfDxf="1" sqref="T10" start="0" length="0"/>
  <rfmt sheetId="6" xfDxf="1" sqref="U10" start="0" length="0"/>
  <rfmt sheetId="6" xfDxf="1" sqref="V10" start="0" length="0"/>
  <rfmt sheetId="6" xfDxf="1" sqref="W10" start="0" length="0"/>
  <rfmt sheetId="6" xfDxf="1" sqref="X10" start="0" length="0"/>
  <rfmt sheetId="6" xfDxf="1" sqref="Y10" start="0" length="0"/>
  <rfmt sheetId="6" xfDxf="1" sqref="Z10" start="0" length="0"/>
  <rfmt sheetId="6" xfDxf="1" sqref="AA10" start="0" length="0"/>
  <rfmt sheetId="6" xfDxf="1" sqref="AB10" start="0" length="0"/>
  <rfmt sheetId="6" xfDxf="1" sqref="AC10" start="0" length="0"/>
  <rfmt sheetId="6" xfDxf="1" sqref="AD10" start="0" length="0"/>
  <rfmt sheetId="6" xfDxf="1" sqref="AE10" start="0" length="0"/>
  <rfmt sheetId="6" xfDxf="1" sqref="AF10" start="0" length="0"/>
  <rfmt sheetId="6" xfDxf="1" sqref="AG10" start="0" length="0"/>
  <rfmt sheetId="6" xfDxf="1" sqref="AH10" start="0" length="0"/>
  <rfmt sheetId="6" xfDxf="1" sqref="AI10" start="0" length="0"/>
  <rfmt sheetId="6" xfDxf="1" sqref="AJ10" start="0" length="0"/>
  <rfmt sheetId="6" xfDxf="1" sqref="AK10" start="0" length="0"/>
  <rfmt sheetId="6" xfDxf="1" sqref="AL10" start="0" length="0"/>
  <rfmt sheetId="6" xfDxf="1" sqref="AM10" start="0" length="0"/>
  <rfmt sheetId="6" xfDxf="1" sqref="AN10" start="0" length="0"/>
  <rfmt sheetId="6" xfDxf="1" sqref="AO10" start="0" length="0"/>
  <rfmt sheetId="6" xfDxf="1" sqref="AP10" start="0" length="0"/>
  <rfmt sheetId="6" xfDxf="1" sqref="AQ10" start="0" length="0"/>
  <rfmt sheetId="6" xfDxf="1" sqref="AR10" start="0" length="0"/>
  <rfmt sheetId="6" xfDxf="1" sqref="AS10" start="0" length="0"/>
  <rfmt sheetId="6" xfDxf="1" sqref="AT10" start="0" length="0"/>
  <rfmt sheetId="6" xfDxf="1" sqref="AU10" start="0" length="0"/>
  <rfmt sheetId="6" xfDxf="1" sqref="AV10" start="0" length="0"/>
  <rfmt sheetId="6" xfDxf="1" sqref="AW10" start="0" length="0"/>
  <rfmt sheetId="6" xfDxf="1" sqref="AX10" start="0" length="0"/>
  <rfmt sheetId="6" xfDxf="1" sqref="AY10" start="0" length="0"/>
  <rfmt sheetId="6" xfDxf="1" sqref="AZ10" start="0" length="0"/>
  <rfmt sheetId="6" xfDxf="1" sqref="BA10" start="0" length="0"/>
  <rfmt sheetId="6" xfDxf="1" sqref="BB10" start="0" length="0"/>
  <rfmt sheetId="6" xfDxf="1" sqref="BC10" start="0" length="0"/>
  <rfmt sheetId="6" xfDxf="1" sqref="BD10" start="0" length="0"/>
  <rfmt sheetId="6" xfDxf="1" sqref="BE10" start="0" length="0"/>
  <rfmt sheetId="6" xfDxf="1" sqref="BF10" start="0" length="0"/>
  <rfmt sheetId="6" xfDxf="1" sqref="BG10" start="0" length="0"/>
  <rfmt sheetId="6" xfDxf="1" sqref="BH10" start="0" length="0"/>
  <rfmt sheetId="6" xfDxf="1" sqref="BI10" start="0" length="0"/>
  <rfmt sheetId="6" xfDxf="1" sqref="BJ10" start="0" length="0"/>
  <rfmt sheetId="6" xfDxf="1" sqref="BK10" start="0" length="0"/>
  <rfmt sheetId="6" xfDxf="1" sqref="BL10" start="0" length="0"/>
  <rfmt sheetId="6" xfDxf="1" sqref="BM10" start="0" length="0"/>
  <rfmt sheetId="6" xfDxf="1" sqref="BN10" start="0" length="0"/>
  <rfmt sheetId="6" xfDxf="1" sqref="BO10" start="0" length="0"/>
  <rfmt sheetId="6" xfDxf="1" sqref="BP10" start="0" length="0"/>
  <rfmt sheetId="6" xfDxf="1" sqref="BQ10" start="0" length="0"/>
  <rfmt sheetId="6" xfDxf="1" sqref="BR10" start="0" length="0"/>
  <rfmt sheetId="6" xfDxf="1" sqref="BS10" start="0" length="0"/>
  <rfmt sheetId="6" xfDxf="1" sqref="BT10" start="0" length="0"/>
  <rfmt sheetId="6" xfDxf="1" sqref="BU10" start="0" length="0"/>
  <rfmt sheetId="6" xfDxf="1" sqref="BV10" start="0" length="0"/>
  <rfmt sheetId="6" xfDxf="1" sqref="BW10" start="0" length="0"/>
  <rfmt sheetId="6" xfDxf="1" sqref="BX10" start="0" length="0"/>
  <rfmt sheetId="6" xfDxf="1" sqref="BY10" start="0" length="0"/>
  <rfmt sheetId="6" xfDxf="1" sqref="BZ10" start="0" length="0"/>
  <rfmt sheetId="6" xfDxf="1" sqref="CA10" start="0" length="0"/>
  <rfmt sheetId="6" xfDxf="1" s="1" sqref="A11" start="0" length="0">
    <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068" sId="6" xfDxf="1" s="1" dxf="1">
    <nc r="B11" t="inlineStr">
      <is>
        <t>PE</t>
      </is>
    </nc>
    <n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069" sId="6" xfDxf="1" s="1" dxf="1">
    <nc r="C11">
      <v>136</v>
    </nc>
    <n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070" sId="6" xfDxf="1" s="1" dxf="1">
    <nc r="D11" t="inlineStr">
      <is>
        <t>Rhythmic Activities</t>
      </is>
    </nc>
    <n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6" xfDxf="1" s="1" sqref="E11" start="0" length="0">
    <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cc rId="3071" sId="6" xfDxf="1" s="1" dxf="1">
    <nc r="F11">
      <v>1.5</v>
    </nc>
    <n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6" xfDxf="1" s="1" sqref="G11"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H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I11" start="0" length="0">
    <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bottom" textRotation="90" wrapText="0" indent="0" justifyLastLine="0" shrinkToFit="0" readingOrder="0"/>
      <border diagonalUp="0" diagonalDown="0" outline="0">
        <left style="thin">
          <color auto="1"/>
        </left>
        <right style="thin">
          <color auto="1"/>
        </right>
        <top/>
        <bottom/>
      </border>
      <protection locked="1" hidden="0"/>
    </dxf>
  </rfmt>
  <rfmt sheetId="6" xfDxf="1" s="1" sqref="J11"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qref="K11" start="0" length="0"/>
  <rfmt sheetId="6" xfDxf="1" sqref="L11" start="0" length="0"/>
  <rfmt sheetId="6" xfDxf="1" sqref="M11" start="0" length="0"/>
  <rfmt sheetId="6" xfDxf="1" sqref="N11" start="0" length="0"/>
  <rfmt sheetId="6" xfDxf="1" sqref="O11" start="0" length="0"/>
  <rfmt sheetId="6" xfDxf="1" sqref="P11" start="0" length="0"/>
  <rfmt sheetId="6" xfDxf="1" sqref="Q11" start="0" length="0"/>
  <rfmt sheetId="6" xfDxf="1" sqref="R11" start="0" length="0"/>
  <rfmt sheetId="6" xfDxf="1" sqref="S11" start="0" length="0"/>
  <rfmt sheetId="6" xfDxf="1" sqref="T11" start="0" length="0"/>
  <rfmt sheetId="6" xfDxf="1" sqref="U11" start="0" length="0"/>
  <rfmt sheetId="6" xfDxf="1" sqref="V11" start="0" length="0"/>
  <rfmt sheetId="6" xfDxf="1" sqref="W11" start="0" length="0"/>
  <rfmt sheetId="6" xfDxf="1" sqref="X11" start="0" length="0"/>
  <rfmt sheetId="6" xfDxf="1" sqref="Y11" start="0" length="0"/>
  <rfmt sheetId="6" xfDxf="1" sqref="Z11" start="0" length="0"/>
  <rfmt sheetId="6" xfDxf="1" sqref="AA11" start="0" length="0"/>
  <rfmt sheetId="6" xfDxf="1" sqref="AB11" start="0" length="0"/>
  <rfmt sheetId="6" xfDxf="1" sqref="AC11" start="0" length="0"/>
  <rfmt sheetId="6" xfDxf="1" sqref="AD11" start="0" length="0"/>
  <rfmt sheetId="6" xfDxf="1" sqref="AE11" start="0" length="0"/>
  <rfmt sheetId="6" xfDxf="1" sqref="AF11" start="0" length="0"/>
  <rfmt sheetId="6" xfDxf="1" sqref="AG11" start="0" length="0"/>
  <rfmt sheetId="6" xfDxf="1" sqref="AH11" start="0" length="0"/>
  <rfmt sheetId="6" xfDxf="1" sqref="AI11" start="0" length="0"/>
  <rfmt sheetId="6" xfDxf="1" sqref="AJ11" start="0" length="0"/>
  <rfmt sheetId="6" xfDxf="1" sqref="AK11" start="0" length="0"/>
  <rfmt sheetId="6" xfDxf="1" sqref="AL11" start="0" length="0"/>
  <rfmt sheetId="6" xfDxf="1" sqref="AM11" start="0" length="0"/>
  <rfmt sheetId="6" xfDxf="1" sqref="AN11" start="0" length="0"/>
  <rfmt sheetId="6" xfDxf="1" sqref="AO11" start="0" length="0"/>
  <rfmt sheetId="6" xfDxf="1" sqref="AP11" start="0" length="0"/>
  <rfmt sheetId="6" xfDxf="1" sqref="AQ11" start="0" length="0"/>
  <rfmt sheetId="6" xfDxf="1" sqref="AR11" start="0" length="0"/>
  <rfmt sheetId="6" xfDxf="1" sqref="AS11" start="0" length="0"/>
  <rfmt sheetId="6" xfDxf="1" sqref="AT11" start="0" length="0"/>
  <rfmt sheetId="6" xfDxf="1" sqref="AU11" start="0" length="0"/>
  <rfmt sheetId="6" xfDxf="1" sqref="AV11" start="0" length="0"/>
  <rfmt sheetId="6" xfDxf="1" sqref="AW11" start="0" length="0"/>
  <rfmt sheetId="6" xfDxf="1" sqref="AX11" start="0" length="0"/>
  <rfmt sheetId="6" xfDxf="1" sqref="AY11" start="0" length="0"/>
  <rfmt sheetId="6" xfDxf="1" sqref="AZ11" start="0" length="0"/>
  <rfmt sheetId="6" xfDxf="1" sqref="BA11" start="0" length="0"/>
  <rfmt sheetId="6" xfDxf="1" sqref="BB11" start="0" length="0"/>
  <rfmt sheetId="6" xfDxf="1" sqref="BC11" start="0" length="0"/>
  <rfmt sheetId="6" xfDxf="1" sqref="BD11" start="0" length="0"/>
  <rfmt sheetId="6" xfDxf="1" sqref="BE11" start="0" length="0"/>
  <rfmt sheetId="6" xfDxf="1" sqref="BF11" start="0" length="0"/>
  <rfmt sheetId="6" xfDxf="1" sqref="BG11" start="0" length="0"/>
  <rfmt sheetId="6" xfDxf="1" sqref="BH11" start="0" length="0"/>
  <rfmt sheetId="6" xfDxf="1" sqref="BI11" start="0" length="0"/>
  <rfmt sheetId="6" xfDxf="1" sqref="BJ11" start="0" length="0"/>
  <rfmt sheetId="6" xfDxf="1" sqref="BK11" start="0" length="0"/>
  <rfmt sheetId="6" xfDxf="1" sqref="BL11" start="0" length="0"/>
  <rfmt sheetId="6" xfDxf="1" sqref="BM11" start="0" length="0"/>
  <rfmt sheetId="6" xfDxf="1" sqref="BN11" start="0" length="0"/>
  <rfmt sheetId="6" xfDxf="1" sqref="BO11" start="0" length="0"/>
  <rfmt sheetId="6" xfDxf="1" sqref="BP11" start="0" length="0"/>
  <rfmt sheetId="6" xfDxf="1" sqref="BQ11" start="0" length="0"/>
  <rfmt sheetId="6" xfDxf="1" sqref="BR11" start="0" length="0"/>
  <rfmt sheetId="6" xfDxf="1" sqref="BS11" start="0" length="0"/>
  <rfmt sheetId="6" xfDxf="1" sqref="BT11" start="0" length="0"/>
  <rfmt sheetId="6" xfDxf="1" sqref="BU11" start="0" length="0"/>
  <rfmt sheetId="6" xfDxf="1" sqref="BV11" start="0" length="0"/>
  <rfmt sheetId="6" xfDxf="1" sqref="BW11" start="0" length="0"/>
  <rfmt sheetId="6" xfDxf="1" sqref="BX11" start="0" length="0"/>
  <rfmt sheetId="6" xfDxf="1" sqref="BY11" start="0" length="0"/>
  <rfmt sheetId="6" xfDxf="1" sqref="BZ11" start="0" length="0"/>
  <rfmt sheetId="6" xfDxf="1" sqref="CA11" start="0" length="0"/>
  <rfmt sheetId="6" xfDxf="1" s="1" sqref="A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072" sId="6" xfDxf="1" s="1" dxf="1">
    <nc r="B12" t="inlineStr">
      <is>
        <t>*PE</t>
      </is>
    </nc>
    <n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073" sId="6" xfDxf="1" s="1" dxf="1">
    <nc r="C12">
      <v>402</v>
    </nc>
    <n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074" sId="6" xfDxf="1" s="1" dxf="1">
    <nc r="D12" t="inlineStr">
      <is>
        <t>Middle/Sec P.E.</t>
      </is>
    </nc>
    <n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075" sId="6" xfDxf="1" s="1" dxf="1">
    <nc r="E12">
      <v>3</v>
    </nc>
    <n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6" xfDxf="1" s="1" sqref="F12" start="0" length="0">
    <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top/>
        <bottom/>
      </border>
      <protection locked="1" hidden="0"/>
    </dxf>
  </rfmt>
  <rfmt sheetId="6" xfDxf="1" s="1" sqref="G12"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H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I12" start="0" length="0">
    <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bottom" textRotation="90" wrapText="0" indent="0" justifyLastLine="0" shrinkToFit="0" readingOrder="0"/>
      <border diagonalUp="0" diagonalDown="0" outline="0">
        <left style="thin">
          <color auto="1"/>
        </left>
        <right style="thin">
          <color auto="1"/>
        </right>
        <top/>
        <bottom/>
      </border>
      <protection locked="1" hidden="0"/>
    </dxf>
  </rfmt>
  <rfmt sheetId="6" xfDxf="1" s="1" sqref="J12"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qref="K12" start="0" length="0"/>
  <rfmt sheetId="6" xfDxf="1" sqref="L12" start="0" length="0"/>
  <rfmt sheetId="6" xfDxf="1" sqref="M12" start="0" length="0"/>
  <rfmt sheetId="6" xfDxf="1" sqref="N12" start="0" length="0"/>
  <rfmt sheetId="6" xfDxf="1" sqref="O12" start="0" length="0"/>
  <rfmt sheetId="6" xfDxf="1" sqref="P12" start="0" length="0"/>
  <rfmt sheetId="6" xfDxf="1" sqref="Q12" start="0" length="0"/>
  <rfmt sheetId="6" xfDxf="1" sqref="R12" start="0" length="0"/>
  <rfmt sheetId="6" xfDxf="1" sqref="S12" start="0" length="0"/>
  <rfmt sheetId="6" xfDxf="1" sqref="T12" start="0" length="0"/>
  <rfmt sheetId="6" xfDxf="1" sqref="U12" start="0" length="0"/>
  <rfmt sheetId="6" xfDxf="1" sqref="V12" start="0" length="0"/>
  <rfmt sheetId="6" xfDxf="1" sqref="W12" start="0" length="0"/>
  <rfmt sheetId="6" xfDxf="1" sqref="X12" start="0" length="0"/>
  <rfmt sheetId="6" xfDxf="1" sqref="Y12" start="0" length="0"/>
  <rfmt sheetId="6" xfDxf="1" sqref="Z12" start="0" length="0"/>
  <rfmt sheetId="6" xfDxf="1" sqref="AA12" start="0" length="0"/>
  <rfmt sheetId="6" xfDxf="1" sqref="AB12" start="0" length="0"/>
  <rfmt sheetId="6" xfDxf="1" sqref="AC12" start="0" length="0"/>
  <rfmt sheetId="6" xfDxf="1" sqref="AD12" start="0" length="0"/>
  <rfmt sheetId="6" xfDxf="1" sqref="AE12" start="0" length="0"/>
  <rfmt sheetId="6" xfDxf="1" sqref="AF12" start="0" length="0"/>
  <rfmt sheetId="6" xfDxf="1" sqref="AG12" start="0" length="0"/>
  <rfmt sheetId="6" xfDxf="1" sqref="AH12" start="0" length="0"/>
  <rfmt sheetId="6" xfDxf="1" sqref="AI12" start="0" length="0"/>
  <rfmt sheetId="6" xfDxf="1" sqref="AJ12" start="0" length="0"/>
  <rfmt sheetId="6" xfDxf="1" sqref="AK12" start="0" length="0"/>
  <rfmt sheetId="6" xfDxf="1" sqref="AL12" start="0" length="0"/>
  <rfmt sheetId="6" xfDxf="1" sqref="AM12" start="0" length="0"/>
  <rfmt sheetId="6" xfDxf="1" sqref="AN12" start="0" length="0"/>
  <rfmt sheetId="6" xfDxf="1" sqref="AO12" start="0" length="0"/>
  <rfmt sheetId="6" xfDxf="1" sqref="AP12" start="0" length="0"/>
  <rfmt sheetId="6" xfDxf="1" sqref="AQ12" start="0" length="0"/>
  <rfmt sheetId="6" xfDxf="1" sqref="AR12" start="0" length="0"/>
  <rfmt sheetId="6" xfDxf="1" sqref="AS12" start="0" length="0"/>
  <rfmt sheetId="6" xfDxf="1" sqref="AT12" start="0" length="0"/>
  <rfmt sheetId="6" xfDxf="1" sqref="AU12" start="0" length="0"/>
  <rfmt sheetId="6" xfDxf="1" sqref="AV12" start="0" length="0"/>
  <rfmt sheetId="6" xfDxf="1" sqref="AW12" start="0" length="0"/>
  <rfmt sheetId="6" xfDxf="1" sqref="AX12" start="0" length="0"/>
  <rfmt sheetId="6" xfDxf="1" sqref="AY12" start="0" length="0"/>
  <rfmt sheetId="6" xfDxf="1" sqref="AZ12" start="0" length="0"/>
  <rfmt sheetId="6" xfDxf="1" sqref="BA12" start="0" length="0"/>
  <rfmt sheetId="6" xfDxf="1" sqref="BB12" start="0" length="0"/>
  <rfmt sheetId="6" xfDxf="1" sqref="BC12" start="0" length="0"/>
  <rfmt sheetId="6" xfDxf="1" sqref="BD12" start="0" length="0"/>
  <rfmt sheetId="6" xfDxf="1" sqref="BE12" start="0" length="0"/>
  <rfmt sheetId="6" xfDxf="1" sqref="BF12" start="0" length="0"/>
  <rfmt sheetId="6" xfDxf="1" sqref="BG12" start="0" length="0"/>
  <rfmt sheetId="6" xfDxf="1" sqref="BH12" start="0" length="0"/>
  <rfmt sheetId="6" xfDxf="1" sqref="BI12" start="0" length="0"/>
  <rfmt sheetId="6" xfDxf="1" sqref="BJ12" start="0" length="0"/>
  <rfmt sheetId="6" xfDxf="1" sqref="BK12" start="0" length="0"/>
  <rfmt sheetId="6" xfDxf="1" sqref="BL12" start="0" length="0"/>
  <rfmt sheetId="6" xfDxf="1" sqref="BM12" start="0" length="0"/>
  <rfmt sheetId="6" xfDxf="1" sqref="BN12" start="0" length="0"/>
  <rfmt sheetId="6" xfDxf="1" sqref="BO12" start="0" length="0"/>
  <rfmt sheetId="6" xfDxf="1" sqref="BP12" start="0" length="0"/>
  <rfmt sheetId="6" xfDxf="1" sqref="BQ12" start="0" length="0"/>
  <rfmt sheetId="6" xfDxf="1" sqref="BR12" start="0" length="0"/>
  <rfmt sheetId="6" xfDxf="1" sqref="BS12" start="0" length="0"/>
  <rfmt sheetId="6" xfDxf="1" sqref="BT12" start="0" length="0"/>
  <rfmt sheetId="6" xfDxf="1" sqref="BU12" start="0" length="0"/>
  <rfmt sheetId="6" xfDxf="1" sqref="BV12" start="0" length="0"/>
  <rfmt sheetId="6" xfDxf="1" sqref="BW12" start="0" length="0"/>
  <rfmt sheetId="6" xfDxf="1" sqref="BX12" start="0" length="0"/>
  <rfmt sheetId="6" xfDxf="1" sqref="BY12" start="0" length="0"/>
  <rfmt sheetId="6" xfDxf="1" sqref="BZ12" start="0" length="0"/>
  <rfmt sheetId="6" xfDxf="1" sqref="CA12" start="0" length="0"/>
  <rfmt sheetId="6" xfDxf="1" s="1" sqref="A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076" sId="6" xfDxf="1" s="1" dxf="1">
    <nc r="B13" t="inlineStr">
      <is>
        <t>PE</t>
      </is>
    </nc>
    <n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077" sId="6" xfDxf="1" s="1" dxf="1">
    <nc r="C13">
      <v>137</v>
    </nc>
    <n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078" sId="6" xfDxf="1" s="1" dxf="1">
    <nc r="D13" t="inlineStr">
      <is>
        <t>Rec Games</t>
      </is>
    </nc>
    <n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079" sId="6" xfDxf="1" s="1" dxf="1">
    <nc r="E13">
      <v>1.5</v>
    </nc>
    <n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6" xfDxf="1" s="1" sqref="F13" start="0" length="0">
    <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top/>
        <bottom/>
      </border>
      <protection locked="1" hidden="0"/>
    </dxf>
  </rfmt>
  <rfmt sheetId="6" xfDxf="1" s="1" sqref="G13"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H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I13" start="0" length="0">
    <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bottom" textRotation="90" wrapText="0" indent="0" justifyLastLine="0" shrinkToFit="0" readingOrder="0"/>
      <border diagonalUp="0" diagonalDown="0" outline="0">
        <left style="thin">
          <color auto="1"/>
        </left>
        <right style="thin">
          <color auto="1"/>
        </right>
        <top/>
        <bottom/>
      </border>
      <protection locked="1" hidden="0"/>
    </dxf>
  </rfmt>
  <rfmt sheetId="6" xfDxf="1" s="1" sqref="J13"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style="thin">
          <color auto="1"/>
        </bottom>
      </border>
      <protection locked="1" hidden="0"/>
    </dxf>
  </rfmt>
  <rfmt sheetId="6" xfDxf="1" sqref="K13" start="0" length="0"/>
  <rfmt sheetId="6" xfDxf="1" sqref="L13" start="0" length="0"/>
  <rfmt sheetId="6" xfDxf="1" sqref="M13" start="0" length="0"/>
  <rfmt sheetId="6" xfDxf="1" sqref="N13" start="0" length="0"/>
  <rfmt sheetId="6" xfDxf="1" sqref="O13" start="0" length="0"/>
  <rfmt sheetId="6" xfDxf="1" sqref="P13" start="0" length="0"/>
  <rfmt sheetId="6" xfDxf="1" sqref="Q13" start="0" length="0"/>
  <rfmt sheetId="6" xfDxf="1" sqref="R13" start="0" length="0"/>
  <rfmt sheetId="6" xfDxf="1" sqref="S13" start="0" length="0"/>
  <rfmt sheetId="6" xfDxf="1" sqref="T13" start="0" length="0"/>
  <rfmt sheetId="6" xfDxf="1" sqref="U13" start="0" length="0"/>
  <rfmt sheetId="6" xfDxf="1" sqref="V13" start="0" length="0"/>
  <rfmt sheetId="6" xfDxf="1" sqref="W13" start="0" length="0"/>
  <rfmt sheetId="6" xfDxf="1" sqref="X13" start="0" length="0"/>
  <rfmt sheetId="6" xfDxf="1" sqref="Y13" start="0" length="0"/>
  <rfmt sheetId="6" xfDxf="1" sqref="Z13" start="0" length="0"/>
  <rfmt sheetId="6" xfDxf="1" sqref="AA13" start="0" length="0"/>
  <rfmt sheetId="6" xfDxf="1" sqref="AB13" start="0" length="0"/>
  <rfmt sheetId="6" xfDxf="1" sqref="AC13" start="0" length="0"/>
  <rfmt sheetId="6" xfDxf="1" sqref="AD13" start="0" length="0"/>
  <rfmt sheetId="6" xfDxf="1" sqref="AE13" start="0" length="0"/>
  <rfmt sheetId="6" xfDxf="1" sqref="AF13" start="0" length="0"/>
  <rfmt sheetId="6" xfDxf="1" sqref="AG13" start="0" length="0"/>
  <rfmt sheetId="6" xfDxf="1" sqref="AH13" start="0" length="0"/>
  <rfmt sheetId="6" xfDxf="1" sqref="AI13" start="0" length="0"/>
  <rfmt sheetId="6" xfDxf="1" sqref="AJ13" start="0" length="0"/>
  <rfmt sheetId="6" xfDxf="1" sqref="AK13" start="0" length="0"/>
  <rfmt sheetId="6" xfDxf="1" sqref="AL13" start="0" length="0"/>
  <rfmt sheetId="6" xfDxf="1" sqref="AM13" start="0" length="0"/>
  <rfmt sheetId="6" xfDxf="1" sqref="AN13" start="0" length="0"/>
  <rfmt sheetId="6" xfDxf="1" sqref="AO13" start="0" length="0"/>
  <rfmt sheetId="6" xfDxf="1" sqref="AP13" start="0" length="0"/>
  <rfmt sheetId="6" xfDxf="1" sqref="AQ13" start="0" length="0"/>
  <rfmt sheetId="6" xfDxf="1" sqref="AR13" start="0" length="0"/>
  <rfmt sheetId="6" xfDxf="1" sqref="AS13" start="0" length="0"/>
  <rfmt sheetId="6" xfDxf="1" sqref="AT13" start="0" length="0"/>
  <rfmt sheetId="6" xfDxf="1" sqref="AU13" start="0" length="0"/>
  <rfmt sheetId="6" xfDxf="1" sqref="AV13" start="0" length="0"/>
  <rfmt sheetId="6" xfDxf="1" sqref="AW13" start="0" length="0"/>
  <rfmt sheetId="6" xfDxf="1" sqref="AX13" start="0" length="0"/>
  <rfmt sheetId="6" xfDxf="1" sqref="AY13" start="0" length="0"/>
  <rfmt sheetId="6" xfDxf="1" sqref="AZ13" start="0" length="0"/>
  <rfmt sheetId="6" xfDxf="1" sqref="BA13" start="0" length="0"/>
  <rfmt sheetId="6" xfDxf="1" sqref="BB13" start="0" length="0"/>
  <rfmt sheetId="6" xfDxf="1" sqref="BC13" start="0" length="0"/>
  <rfmt sheetId="6" xfDxf="1" sqref="BD13" start="0" length="0"/>
  <rfmt sheetId="6" xfDxf="1" sqref="BE13" start="0" length="0"/>
  <rfmt sheetId="6" xfDxf="1" sqref="BF13" start="0" length="0"/>
  <rfmt sheetId="6" xfDxf="1" sqref="BG13" start="0" length="0"/>
  <rfmt sheetId="6" xfDxf="1" sqref="BH13" start="0" length="0"/>
  <rfmt sheetId="6" xfDxf="1" sqref="BI13" start="0" length="0"/>
  <rfmt sheetId="6" xfDxf="1" sqref="BJ13" start="0" length="0"/>
  <rfmt sheetId="6" xfDxf="1" sqref="BK13" start="0" length="0"/>
  <rfmt sheetId="6" xfDxf="1" sqref="BL13" start="0" length="0"/>
  <rfmt sheetId="6" xfDxf="1" sqref="BM13" start="0" length="0"/>
  <rfmt sheetId="6" xfDxf="1" sqref="BN13" start="0" length="0"/>
  <rfmt sheetId="6" xfDxf="1" sqref="BO13" start="0" length="0"/>
  <rfmt sheetId="6" xfDxf="1" sqref="BP13" start="0" length="0"/>
  <rfmt sheetId="6" xfDxf="1" sqref="BQ13" start="0" length="0"/>
  <rfmt sheetId="6" xfDxf="1" sqref="BR13" start="0" length="0"/>
  <rfmt sheetId="6" xfDxf="1" sqref="BS13" start="0" length="0"/>
  <rfmt sheetId="6" xfDxf="1" sqref="BT13" start="0" length="0"/>
  <rfmt sheetId="6" xfDxf="1" sqref="BU13" start="0" length="0"/>
  <rfmt sheetId="6" xfDxf="1" sqref="BV13" start="0" length="0"/>
  <rfmt sheetId="6" xfDxf="1" sqref="BW13" start="0" length="0"/>
  <rfmt sheetId="6" xfDxf="1" sqref="BX13" start="0" length="0"/>
  <rfmt sheetId="6" xfDxf="1" sqref="BY13" start="0" length="0"/>
  <rfmt sheetId="6" xfDxf="1" sqref="BZ13" start="0" length="0"/>
  <rfmt sheetId="6" xfDxf="1" sqref="CA13" start="0" length="0"/>
  <rfmt sheetId="6" xfDxf="1" s="1" sqref="A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C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style="medium">
          <color auto="1"/>
        </bottom>
      </border>
      <protection locked="1" hidden="0"/>
    </dxf>
  </rfmt>
  <rcc rId="3080" sId="6" xfDxf="1" s="1" dxf="1">
    <nc r="D14" t="inlineStr">
      <is>
        <t>Total</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ndxf>
  </rcc>
  <rcc rId="3081" sId="6" xfDxf="1" s="1" dxf="1">
    <nc r="E14">
      <v>12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style="thin">
          <color auto="1"/>
        </top>
        <bottom style="medium">
          <color auto="1"/>
        </bottom>
      </border>
      <protection locked="1" hidden="0"/>
    </ndxf>
  </rcc>
  <rcc rId="3082" sId="6" xfDxf="1" s="1" dxf="1">
    <nc r="F14">
      <v>12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style="thin">
          <color auto="1"/>
        </top>
        <bottom style="medium">
          <color auto="1"/>
        </bottom>
      </border>
      <protection locked="1" hidden="0"/>
    </ndxf>
  </rcc>
  <rfmt sheetId="6" xfDxf="1" s="1" sqref="G14"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style="medium">
          <color auto="1"/>
        </bottom>
      </border>
      <protection locked="1" hidden="0"/>
    </dxf>
  </rfmt>
  <rcc rId="3083" sId="6" xfDxf="1" s="1" dxf="1">
    <nc r="H14">
      <v>16.5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style="thin">
          <color auto="1"/>
        </top>
        <bottom style="medium">
          <color auto="1"/>
        </bottom>
      </border>
      <protection locked="1" hidden="0"/>
    </ndxf>
  </rcc>
  <rcc rId="3084" sId="6" xfDxf="1" s="1" dxf="1">
    <nc r="I14">
      <v>7.5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style="thin">
          <color auto="1"/>
        </top>
        <bottom style="medium">
          <color auto="1"/>
        </bottom>
      </border>
      <protection locked="1" hidden="0"/>
    </ndxf>
  </rcc>
  <rcc rId="3085" sId="6" xfDxf="1" s="1" dxf="1">
    <nc r="J14">
      <v>24</v>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style="thin">
          <color auto="1"/>
        </top>
        <bottom style="medium">
          <color auto="1"/>
        </bottom>
      </border>
      <protection locked="1" hidden="0"/>
    </ndxf>
  </rcc>
  <rfmt sheetId="6" xfDxf="1" sqref="K14" start="0" length="0"/>
  <rfmt sheetId="6" xfDxf="1" sqref="L14" start="0" length="0"/>
  <rfmt sheetId="6" xfDxf="1" sqref="M14" start="0" length="0"/>
  <rfmt sheetId="6" xfDxf="1" sqref="N14" start="0" length="0"/>
  <rfmt sheetId="6" xfDxf="1" sqref="O14" start="0" length="0"/>
  <rfmt sheetId="6" xfDxf="1" sqref="P14" start="0" length="0"/>
  <rfmt sheetId="6" xfDxf="1" sqref="Q14" start="0" length="0"/>
  <rfmt sheetId="6" xfDxf="1" sqref="R14" start="0" length="0"/>
  <rfmt sheetId="6" xfDxf="1" sqref="S14" start="0" length="0"/>
  <rfmt sheetId="6" xfDxf="1" sqref="T14" start="0" length="0"/>
  <rfmt sheetId="6" xfDxf="1" sqref="U14" start="0" length="0"/>
  <rfmt sheetId="6" xfDxf="1" sqref="V14" start="0" length="0"/>
  <rfmt sheetId="6" xfDxf="1" sqref="W14" start="0" length="0"/>
  <rfmt sheetId="6" xfDxf="1" sqref="X14" start="0" length="0"/>
  <rfmt sheetId="6" xfDxf="1" sqref="Y14" start="0" length="0"/>
  <rfmt sheetId="6" xfDxf="1" sqref="Z14" start="0" length="0"/>
  <rfmt sheetId="6" xfDxf="1" sqref="AA14" start="0" length="0"/>
  <rfmt sheetId="6" xfDxf="1" sqref="AB14" start="0" length="0"/>
  <rfmt sheetId="6" xfDxf="1" sqref="AC14" start="0" length="0"/>
  <rfmt sheetId="6" xfDxf="1" sqref="AD14" start="0" length="0"/>
  <rfmt sheetId="6" xfDxf="1" sqref="AE14" start="0" length="0"/>
  <rfmt sheetId="6" xfDxf="1" sqref="AF14" start="0" length="0"/>
  <rfmt sheetId="6" xfDxf="1" sqref="AG14" start="0" length="0"/>
  <rfmt sheetId="6" xfDxf="1" sqref="AH14" start="0" length="0"/>
  <rfmt sheetId="6" xfDxf="1" sqref="AI14" start="0" length="0"/>
  <rfmt sheetId="6" xfDxf="1" sqref="AJ14" start="0" length="0"/>
  <rfmt sheetId="6" xfDxf="1" sqref="AK14" start="0" length="0"/>
  <rfmt sheetId="6" xfDxf="1" sqref="AL14" start="0" length="0"/>
  <rfmt sheetId="6" xfDxf="1" sqref="AM14" start="0" length="0"/>
  <rfmt sheetId="6" xfDxf="1" sqref="AN14" start="0" length="0"/>
  <rfmt sheetId="6" xfDxf="1" sqref="AO14" start="0" length="0"/>
  <rfmt sheetId="6" xfDxf="1" sqref="AP14" start="0" length="0"/>
  <rfmt sheetId="6" xfDxf="1" sqref="AQ14" start="0" length="0"/>
  <rfmt sheetId="6" xfDxf="1" sqref="AR14" start="0" length="0"/>
  <rfmt sheetId="6" xfDxf="1" sqref="AS14" start="0" length="0"/>
  <rfmt sheetId="6" xfDxf="1" sqref="AT14" start="0" length="0"/>
  <rfmt sheetId="6" xfDxf="1" sqref="AU14" start="0" length="0"/>
  <rfmt sheetId="6" xfDxf="1" sqref="AV14" start="0" length="0"/>
  <rfmt sheetId="6" xfDxf="1" sqref="AW14" start="0" length="0"/>
  <rfmt sheetId="6" xfDxf="1" sqref="AX14" start="0" length="0"/>
  <rfmt sheetId="6" xfDxf="1" sqref="AY14" start="0" length="0"/>
  <rfmt sheetId="6" xfDxf="1" sqref="AZ14" start="0" length="0"/>
  <rfmt sheetId="6" xfDxf="1" sqref="BA14" start="0" length="0"/>
  <rfmt sheetId="6" xfDxf="1" sqref="BB14" start="0" length="0"/>
  <rfmt sheetId="6" xfDxf="1" sqref="BC14" start="0" length="0"/>
  <rfmt sheetId="6" xfDxf="1" sqref="BD14" start="0" length="0"/>
  <rfmt sheetId="6" xfDxf="1" sqref="BE14" start="0" length="0"/>
  <rfmt sheetId="6" xfDxf="1" sqref="BF14" start="0" length="0"/>
  <rfmt sheetId="6" xfDxf="1" sqref="BG14" start="0" length="0"/>
  <rfmt sheetId="6" xfDxf="1" sqref="BH14" start="0" length="0"/>
  <rfmt sheetId="6" xfDxf="1" sqref="BI14" start="0" length="0"/>
  <rfmt sheetId="6" xfDxf="1" sqref="BJ14" start="0" length="0"/>
  <rfmt sheetId="6" xfDxf="1" sqref="BK14" start="0" length="0"/>
  <rfmt sheetId="6" xfDxf="1" sqref="BL14" start="0" length="0"/>
  <rfmt sheetId="6" xfDxf="1" sqref="BM14" start="0" length="0"/>
  <rfmt sheetId="6" xfDxf="1" sqref="BN14" start="0" length="0"/>
  <rfmt sheetId="6" xfDxf="1" sqref="BO14" start="0" length="0"/>
  <rfmt sheetId="6" xfDxf="1" sqref="BP14" start="0" length="0"/>
  <rfmt sheetId="6" xfDxf="1" sqref="BQ14" start="0" length="0"/>
  <rfmt sheetId="6" xfDxf="1" sqref="BR14" start="0" length="0"/>
  <rfmt sheetId="6" xfDxf="1" sqref="BS14" start="0" length="0"/>
  <rfmt sheetId="6" xfDxf="1" sqref="BT14" start="0" length="0"/>
  <rfmt sheetId="6" xfDxf="1" sqref="BU14" start="0" length="0"/>
  <rfmt sheetId="6" xfDxf="1" sqref="BV14" start="0" length="0"/>
  <rfmt sheetId="6" xfDxf="1" sqref="BW14" start="0" length="0"/>
  <rfmt sheetId="6" xfDxf="1" sqref="BX14" start="0" length="0"/>
  <rfmt sheetId="6" xfDxf="1" sqref="BY14" start="0" length="0"/>
  <rfmt sheetId="6" xfDxf="1" sqref="BZ14" start="0" length="0"/>
  <rfmt sheetId="6" xfDxf="1" sqref="CA14" start="0" length="0"/>
  <rcc rId="3086" sId="6" xfDxf="1" s="1" dxf="1">
    <nc r="A15" t="inlineStr">
      <is>
        <t>Kathy Evans</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ndxf>
  </rcc>
  <rfmt sheetId="6" xfDxf="1" s="1" sqref="B15"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fmt sheetId="6" xfDxf="1" s="1" sqref="C15"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fmt sheetId="6" xfDxf="1" s="1" sqref="D15"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style="thin">
          <color auto="1"/>
        </right>
        <top style="medium">
          <color auto="1"/>
        </top>
        <bottom/>
      </border>
      <protection locked="1" hidden="0"/>
    </dxf>
  </rfmt>
  <rfmt sheetId="6" xfDxf="1" s="1" sqref="E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6" xfDxf="1" s="1" sqref="F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G15"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fmt sheetId="6" xfDxf="1" s="1" sqref="H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I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J15"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qref="K15" start="0" length="0"/>
  <rfmt sheetId="6" xfDxf="1" sqref="L15" start="0" length="0"/>
  <rfmt sheetId="6" xfDxf="1" sqref="M15" start="0" length="0"/>
  <rfmt sheetId="6" xfDxf="1" sqref="N15" start="0" length="0"/>
  <rfmt sheetId="6" xfDxf="1" sqref="O15" start="0" length="0"/>
  <rfmt sheetId="6" xfDxf="1" sqref="P15" start="0" length="0"/>
  <rfmt sheetId="6" xfDxf="1" sqref="Q15" start="0" length="0"/>
  <rfmt sheetId="6" xfDxf="1" sqref="R15" start="0" length="0"/>
  <rfmt sheetId="6" xfDxf="1" sqref="S15" start="0" length="0"/>
  <rfmt sheetId="6" xfDxf="1" sqref="T15" start="0" length="0"/>
  <rfmt sheetId="6" xfDxf="1" sqref="U15" start="0" length="0"/>
  <rfmt sheetId="6" xfDxf="1" sqref="V15" start="0" length="0"/>
  <rfmt sheetId="6" xfDxf="1" sqref="W15" start="0" length="0"/>
  <rfmt sheetId="6" xfDxf="1" sqref="X15" start="0" length="0"/>
  <rfmt sheetId="6" xfDxf="1" sqref="Y15" start="0" length="0"/>
  <rfmt sheetId="6" xfDxf="1" sqref="Z15" start="0" length="0"/>
  <rfmt sheetId="6" xfDxf="1" sqref="AA15" start="0" length="0"/>
  <rfmt sheetId="6" xfDxf="1" sqref="AB15" start="0" length="0"/>
  <rfmt sheetId="6" xfDxf="1" sqref="AC15" start="0" length="0"/>
  <rfmt sheetId="6" xfDxf="1" sqref="AD15" start="0" length="0"/>
  <rfmt sheetId="6" xfDxf="1" sqref="AE15" start="0" length="0"/>
  <rfmt sheetId="6" xfDxf="1" sqref="AF15" start="0" length="0"/>
  <rfmt sheetId="6" xfDxf="1" sqref="AG15" start="0" length="0"/>
  <rfmt sheetId="6" xfDxf="1" sqref="AH15" start="0" length="0"/>
  <rfmt sheetId="6" xfDxf="1" sqref="AI15" start="0" length="0"/>
  <rfmt sheetId="6" xfDxf="1" sqref="AJ15" start="0" length="0"/>
  <rfmt sheetId="6" xfDxf="1" sqref="AK15" start="0" length="0"/>
  <rfmt sheetId="6" xfDxf="1" sqref="AL15" start="0" length="0"/>
  <rfmt sheetId="6" xfDxf="1" sqref="AM15" start="0" length="0"/>
  <rfmt sheetId="6" xfDxf="1" sqref="AN15" start="0" length="0"/>
  <rfmt sheetId="6" xfDxf="1" sqref="AO15" start="0" length="0"/>
  <rfmt sheetId="6" xfDxf="1" sqref="AP15" start="0" length="0"/>
  <rfmt sheetId="6" xfDxf="1" sqref="AQ15" start="0" length="0"/>
  <rfmt sheetId="6" xfDxf="1" sqref="AR15" start="0" length="0"/>
  <rfmt sheetId="6" xfDxf="1" sqref="AS15" start="0" length="0"/>
  <rfmt sheetId="6" xfDxf="1" sqref="AT15" start="0" length="0"/>
  <rfmt sheetId="6" xfDxf="1" sqref="AU15" start="0" length="0"/>
  <rfmt sheetId="6" xfDxf="1" sqref="AV15" start="0" length="0"/>
  <rfmt sheetId="6" xfDxf="1" sqref="AW15" start="0" length="0"/>
  <rfmt sheetId="6" xfDxf="1" sqref="AX15" start="0" length="0"/>
  <rfmt sheetId="6" xfDxf="1" sqref="AY15" start="0" length="0"/>
  <rfmt sheetId="6" xfDxf="1" sqref="AZ15" start="0" length="0"/>
  <rfmt sheetId="6" xfDxf="1" sqref="BA15" start="0" length="0"/>
  <rfmt sheetId="6" xfDxf="1" sqref="BB15" start="0" length="0"/>
  <rfmt sheetId="6" xfDxf="1" sqref="BC15" start="0" length="0"/>
  <rfmt sheetId="6" xfDxf="1" sqref="BD15" start="0" length="0"/>
  <rfmt sheetId="6" xfDxf="1" sqref="BE15" start="0" length="0"/>
  <rfmt sheetId="6" xfDxf="1" sqref="BF15" start="0" length="0"/>
  <rfmt sheetId="6" xfDxf="1" sqref="BG15" start="0" length="0"/>
  <rfmt sheetId="6" xfDxf="1" sqref="BH15" start="0" length="0"/>
  <rfmt sheetId="6" xfDxf="1" sqref="BI15" start="0" length="0"/>
  <rfmt sheetId="6" xfDxf="1" sqref="BJ15" start="0" length="0"/>
  <rfmt sheetId="6" xfDxf="1" sqref="BK15" start="0" length="0"/>
  <rfmt sheetId="6" xfDxf="1" sqref="BL15" start="0" length="0"/>
  <rfmt sheetId="6" xfDxf="1" sqref="BM15" start="0" length="0"/>
  <rfmt sheetId="6" xfDxf="1" sqref="BN15" start="0" length="0"/>
  <rfmt sheetId="6" xfDxf="1" sqref="BO15" start="0" length="0"/>
  <rfmt sheetId="6" xfDxf="1" sqref="BP15" start="0" length="0"/>
  <rfmt sheetId="6" xfDxf="1" sqref="BQ15" start="0" length="0"/>
  <rfmt sheetId="6" xfDxf="1" sqref="BR15" start="0" length="0"/>
  <rfmt sheetId="6" xfDxf="1" sqref="BS15" start="0" length="0"/>
  <rfmt sheetId="6" xfDxf="1" sqref="BT15" start="0" length="0"/>
  <rfmt sheetId="6" xfDxf="1" sqref="BU15" start="0" length="0"/>
  <rfmt sheetId="6" xfDxf="1" sqref="BV15" start="0" length="0"/>
  <rfmt sheetId="6" xfDxf="1" sqref="BW15" start="0" length="0"/>
  <rfmt sheetId="6" xfDxf="1" sqref="BX15" start="0" length="0"/>
  <rfmt sheetId="6" xfDxf="1" sqref="BY15" start="0" length="0"/>
  <rfmt sheetId="6" xfDxf="1" sqref="BZ15" start="0" length="0"/>
  <rfmt sheetId="6" xfDxf="1" sqref="CA15" start="0" length="0"/>
  <rfmt sheetId="6" xfDxf="1" s="1" sqref="A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087" sId="6" xfDxf="1" s="1" dxf="1">
    <nc r="B16" t="inlineStr">
      <is>
        <t>EDS</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088" sId="6" xfDxf="1" s="1" dxf="1">
    <nc r="C16">
      <v>332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089" sId="6" xfDxf="1" s="1" dxf="1">
    <nc r="D16" t="inlineStr">
      <is>
        <t>Adapting Curriculum for LD, ED, MR</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ndxf>
  </rcc>
  <rfmt sheetId="6" xfDxf="1" s="1" sqref="E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cc rId="3090" sId="6" xfDxf="1" s="1" dxf="1">
    <nc r="F16">
      <v>4</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6" xfDxf="1" s="1" sqref="G16"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center" textRotation="0" wrapText="0" indent="0" justifyLastLine="0" shrinkToFit="0" readingOrder="0"/>
      <border diagonalUp="0" diagonalDown="0" outline="0">
        <left style="thin">
          <color auto="1"/>
        </left>
        <right style="thin">
          <color auto="1"/>
        </right>
        <top/>
        <bottom/>
      </border>
      <protection locked="1" hidden="0"/>
    </dxf>
  </rfmt>
  <rcc rId="3091" sId="6" xfDxf="1" s="1" dxf="1">
    <nc r="H16">
      <v>4</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6" xfDxf="1" s="1" sqref="I16" start="0" length="0">
    <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center" textRotation="90" wrapText="0" indent="0" justifyLastLine="0" shrinkToFit="0" readingOrder="0"/>
      <border diagonalUp="0" diagonalDown="0" outline="0">
        <left style="thin">
          <color auto="1"/>
        </left>
        <right style="thin">
          <color auto="1"/>
        </right>
        <top/>
        <bottom/>
      </border>
      <protection locked="1" hidden="0"/>
    </dxf>
  </rfmt>
  <rfmt sheetId="6" xfDxf="1" s="1" sqref="J16"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qref="K16" start="0" length="0"/>
  <rfmt sheetId="6" xfDxf="1" sqref="L16" start="0" length="0"/>
  <rfmt sheetId="6" xfDxf="1" sqref="M16" start="0" length="0"/>
  <rfmt sheetId="6" xfDxf="1" sqref="N16" start="0" length="0"/>
  <rfmt sheetId="6" xfDxf="1" sqref="O16" start="0" length="0"/>
  <rfmt sheetId="6" xfDxf="1" sqref="P16" start="0" length="0"/>
  <rfmt sheetId="6" xfDxf="1" sqref="Q16" start="0" length="0"/>
  <rfmt sheetId="6" xfDxf="1" sqref="R16" start="0" length="0"/>
  <rfmt sheetId="6" xfDxf="1" sqref="S16" start="0" length="0"/>
  <rfmt sheetId="6" xfDxf="1" sqref="T16" start="0" length="0"/>
  <rfmt sheetId="6" xfDxf="1" sqref="U16" start="0" length="0"/>
  <rfmt sheetId="6" xfDxf="1" sqref="V16" start="0" length="0"/>
  <rfmt sheetId="6" xfDxf="1" sqref="W16" start="0" length="0"/>
  <rfmt sheetId="6" xfDxf="1" sqref="X16" start="0" length="0"/>
  <rfmt sheetId="6" xfDxf="1" sqref="Y16" start="0" length="0"/>
  <rfmt sheetId="6" xfDxf="1" sqref="Z16" start="0" length="0"/>
  <rfmt sheetId="6" xfDxf="1" sqref="AA16" start="0" length="0"/>
  <rfmt sheetId="6" xfDxf="1" sqref="AB16" start="0" length="0"/>
  <rfmt sheetId="6" xfDxf="1" sqref="AC16" start="0" length="0"/>
  <rfmt sheetId="6" xfDxf="1" sqref="AD16" start="0" length="0"/>
  <rfmt sheetId="6" xfDxf="1" sqref="AE16" start="0" length="0"/>
  <rfmt sheetId="6" xfDxf="1" sqref="AF16" start="0" length="0"/>
  <rfmt sheetId="6" xfDxf="1" sqref="AG16" start="0" length="0"/>
  <rfmt sheetId="6" xfDxf="1" sqref="AH16" start="0" length="0"/>
  <rfmt sheetId="6" xfDxf="1" sqref="AI16" start="0" length="0"/>
  <rfmt sheetId="6" xfDxf="1" sqref="AJ16" start="0" length="0"/>
  <rfmt sheetId="6" xfDxf="1" sqref="AK16" start="0" length="0"/>
  <rfmt sheetId="6" xfDxf="1" sqref="AL16" start="0" length="0"/>
  <rfmt sheetId="6" xfDxf="1" sqref="AM16" start="0" length="0"/>
  <rfmt sheetId="6" xfDxf="1" sqref="AN16" start="0" length="0"/>
  <rfmt sheetId="6" xfDxf="1" sqref="AO16" start="0" length="0"/>
  <rfmt sheetId="6" xfDxf="1" sqref="AP16" start="0" length="0"/>
  <rfmt sheetId="6" xfDxf="1" sqref="AQ16" start="0" length="0"/>
  <rfmt sheetId="6" xfDxf="1" sqref="AR16" start="0" length="0"/>
  <rfmt sheetId="6" xfDxf="1" sqref="AS16" start="0" length="0"/>
  <rfmt sheetId="6" xfDxf="1" sqref="AT16" start="0" length="0"/>
  <rfmt sheetId="6" xfDxf="1" sqref="AU16" start="0" length="0"/>
  <rfmt sheetId="6" xfDxf="1" sqref="AV16" start="0" length="0"/>
  <rfmt sheetId="6" xfDxf="1" sqref="AW16" start="0" length="0"/>
  <rfmt sheetId="6" xfDxf="1" sqref="AX16" start="0" length="0"/>
  <rfmt sheetId="6" xfDxf="1" sqref="AY16" start="0" length="0"/>
  <rfmt sheetId="6" xfDxf="1" sqref="AZ16" start="0" length="0"/>
  <rfmt sheetId="6" xfDxf="1" sqref="BA16" start="0" length="0"/>
  <rfmt sheetId="6" xfDxf="1" sqref="BB16" start="0" length="0"/>
  <rfmt sheetId="6" xfDxf="1" sqref="BC16" start="0" length="0"/>
  <rfmt sheetId="6" xfDxf="1" sqref="BD16" start="0" length="0"/>
  <rfmt sheetId="6" xfDxf="1" sqref="BE16" start="0" length="0"/>
  <rfmt sheetId="6" xfDxf="1" sqref="BF16" start="0" length="0"/>
  <rfmt sheetId="6" xfDxf="1" sqref="BG16" start="0" length="0"/>
  <rfmt sheetId="6" xfDxf="1" sqref="BH16" start="0" length="0"/>
  <rfmt sheetId="6" xfDxf="1" sqref="BI16" start="0" length="0"/>
  <rfmt sheetId="6" xfDxf="1" sqref="BJ16" start="0" length="0"/>
  <rfmt sheetId="6" xfDxf="1" sqref="BK16" start="0" length="0"/>
  <rfmt sheetId="6" xfDxf="1" sqref="BL16" start="0" length="0"/>
  <rfmt sheetId="6" xfDxf="1" sqref="BM16" start="0" length="0"/>
  <rfmt sheetId="6" xfDxf="1" sqref="BN16" start="0" length="0"/>
  <rfmt sheetId="6" xfDxf="1" sqref="BO16" start="0" length="0"/>
  <rfmt sheetId="6" xfDxf="1" sqref="BP16" start="0" length="0"/>
  <rfmt sheetId="6" xfDxf="1" sqref="BQ16" start="0" length="0"/>
  <rfmt sheetId="6" xfDxf="1" sqref="BR16" start="0" length="0"/>
  <rfmt sheetId="6" xfDxf="1" sqref="BS16" start="0" length="0"/>
  <rfmt sheetId="6" xfDxf="1" sqref="BT16" start="0" length="0"/>
  <rfmt sheetId="6" xfDxf="1" sqref="BU16" start="0" length="0"/>
  <rfmt sheetId="6" xfDxf="1" sqref="BV16" start="0" length="0"/>
  <rfmt sheetId="6" xfDxf="1" sqref="BW16" start="0" length="0"/>
  <rfmt sheetId="6" xfDxf="1" sqref="BX16" start="0" length="0"/>
  <rfmt sheetId="6" xfDxf="1" sqref="BY16" start="0" length="0"/>
  <rfmt sheetId="6" xfDxf="1" sqref="BZ16" start="0" length="0"/>
  <rfmt sheetId="6" xfDxf="1" sqref="CA16" start="0" length="0"/>
  <rfmt sheetId="6" xfDxf="1" s="1" sqref="A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092" sId="6" xfDxf="1" s="1" dxf="1">
    <nc r="B17" t="inlineStr">
      <is>
        <t>*EDS</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093" sId="6" xfDxf="1" s="1" dxf="1">
    <nc r="C17">
      <v>451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094" sId="6" xfDxf="1" s="1" dxf="1">
    <nc r="D17" t="inlineStr">
      <is>
        <t>Educational Foundations and Due Process</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095" sId="6" xfDxf="1" s="1" dxf="1">
    <nc r="E17">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6" xfDxf="1" s="1" sqref="F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G17"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cc rId="3096" sId="6" xfDxf="1" s="1" dxf="1">
    <nc r="H17">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cc rId="3097" sId="6" xfDxf="1" s="1" dxf="1">
    <nc r="I17" t="inlineStr">
      <is>
        <t>3 MA; 3 Release</t>
      </is>
    </nc>
    <n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center" textRotation="90" wrapText="0" indent="0" justifyLastLine="0" shrinkToFit="0" readingOrder="0"/>
      <border diagonalUp="0" diagonalDown="0" outline="0">
        <left style="thin">
          <color auto="1"/>
        </left>
        <right style="thin">
          <color auto="1"/>
        </right>
        <top/>
        <bottom/>
      </border>
      <protection locked="1" hidden="0"/>
    </ndxf>
  </rcc>
  <rfmt sheetId="6" xfDxf="1" s="1" sqref="J17"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K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Y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Z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A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B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C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D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E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F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G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H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I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J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K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L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M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N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O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P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Q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R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S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T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U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V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W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X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Y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Z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A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B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C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D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E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F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G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H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I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J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K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L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M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N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O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P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Q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R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S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T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U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V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W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X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Y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Z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A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098" sId="6" xfDxf="1" s="1" dxf="1">
    <nc r="A18" t="inlineStr">
      <is>
        <t>WI</t>
      </is>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099" sId="6" xfDxf="1" s="1" dxf="1">
    <nc r="B18" t="inlineStr">
      <is>
        <t>*EDS</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100" sId="6" xfDxf="1" s="1" dxf="1">
    <nc r="C18">
      <v>371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101" sId="6" xfDxf="1" s="1" dxf="1">
    <nc r="D18" t="inlineStr">
      <is>
        <t>Evaluation and Planning in Special Education</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6" xfDxf="1" s="1" sqref="E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cc rId="3102" sId="6" xfDxf="1" s="1" dxf="1">
    <nc r="F18">
      <v>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6" xfDxf="1" s="1" sqref="G18"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cc rId="3103" sId="6" xfDxf="1" s="1" dxf="1">
    <nc r="H18">
      <v>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6" xfDxf="1" s="1" sqref="I18" start="0" length="0">
    <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center" textRotation="90" wrapText="0" indent="0" justifyLastLine="0" shrinkToFit="0" readingOrder="0"/>
      <border diagonalUp="0" diagonalDown="0" outline="0">
        <left style="thin">
          <color auto="1"/>
        </left>
        <right style="thin">
          <color auto="1"/>
        </right>
        <top/>
        <bottom/>
      </border>
      <protection locked="1" hidden="0"/>
    </dxf>
  </rfmt>
  <rfmt sheetId="6" xfDxf="1" s="1" sqref="J18"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K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Y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Z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A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B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C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D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E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F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G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H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I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J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K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L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M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N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O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P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Q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R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S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T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U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V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W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X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Y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Z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A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B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C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D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E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F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G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H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I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J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K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L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M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N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O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P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Q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R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S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T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U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V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W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X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Y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Z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A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104" sId="6" xfDxf="1" s="1" dxf="1">
    <nc r="B19" t="inlineStr">
      <is>
        <t>ED</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protection locked="1" hidden="0"/>
    </ndxf>
  </rcc>
  <rcc rId="3105" sId="6" xfDxf="1" s="1" dxf="1">
    <nc r="C19">
      <v>301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106" sId="6" xfDxf="1" s="1" dxf="1">
    <nc r="D19" t="inlineStr">
      <is>
        <t>Needs of Diverse Learners</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6" xfDxf="1" s="1" sqref="E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cc rId="3107" sId="6" xfDxf="1" s="1" dxf="1">
    <nc r="F19">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6" xfDxf="1" s="1" sqref="G19"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style="thin">
          <color auto="1"/>
        </right>
        <top/>
        <bottom/>
      </border>
      <protection locked="1" hidden="0"/>
    </dxf>
  </rfmt>
  <rcc rId="3108" sId="6" xfDxf="1" s="1" dxf="1">
    <nc r="H19">
      <v>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6" xfDxf="1" s="1" sqref="I19" start="0" length="0">
    <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center" textRotation="90" wrapText="0" indent="0" justifyLastLine="0" shrinkToFit="0" readingOrder="0"/>
      <border diagonalUp="0" diagonalDown="0" outline="0">
        <left style="thin">
          <color auto="1"/>
        </left>
        <right style="thin">
          <color auto="1"/>
        </right>
        <top/>
        <bottom/>
      </border>
      <protection locked="1" hidden="0"/>
    </dxf>
  </rfmt>
  <rfmt sheetId="6" xfDxf="1" s="1" sqref="J19"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K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Y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Z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A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B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C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D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E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F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G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H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I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J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K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L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M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N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O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P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Q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R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S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T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U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V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W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X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Y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Z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A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B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C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D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E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F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G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H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I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J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K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L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M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N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O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P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Q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R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S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T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U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V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W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X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Y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Z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A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109" sId="6" xfDxf="1" s="1" dxf="1">
    <nc r="B20" t="inlineStr">
      <is>
        <t>ED</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110" sId="6" xfDxf="1" s="1" dxf="1">
    <nc r="C20">
      <v>251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111" sId="6" xfDxf="1" s="1" dxf="1">
    <nc r="D20" t="inlineStr">
      <is>
        <t>Learning, Motivation, Assessment (6-12)</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6" xfDxf="1" s="1" sqref="E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cc rId="3112" sId="6" xfDxf="1" s="1" dxf="1">
    <nc r="F20">
      <v>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6" xfDxf="1" s="1" sqref="G20"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right/>
        <top/>
        <bottom/>
      </border>
      <protection locked="1" hidden="0"/>
    </dxf>
  </rfmt>
  <rcc rId="3113" sId="6" xfDxf="1" s="1" dxf="1">
    <nc r="H20">
      <v>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6" xfDxf="1" s="1" sqref="I20" start="0" length="0">
    <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center" textRotation="90" wrapText="0" indent="0" justifyLastLine="0" shrinkToFit="0" readingOrder="0"/>
      <border diagonalUp="0" diagonalDown="0" outline="0">
        <left style="thin">
          <color auto="1"/>
        </left>
        <right style="thin">
          <color auto="1"/>
        </right>
        <top/>
        <bottom/>
      </border>
      <protection locked="1" hidden="0"/>
    </dxf>
  </rfmt>
  <rfmt sheetId="6" xfDxf="1" s="1" sqref="J20"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6" xfDxf="1" s="1" sqref="K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Y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Z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A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B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C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D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E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F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G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H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I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J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K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L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M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N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O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P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Q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R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S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T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U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V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W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X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Y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Z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A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B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C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D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E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F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G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H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I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J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K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L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M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N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O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P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Q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R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S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T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U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V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W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X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Y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Z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A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114" sId="6" xfDxf="1" s="1" dxf="1">
    <nc r="B21" t="inlineStr">
      <is>
        <t>ED</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115" sId="6" xfDxf="1" s="1" dxf="1">
    <nc r="C21">
      <v>361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116" sId="6" xfDxf="1" s="1" dxf="1">
    <nc r="D21" t="inlineStr">
      <is>
        <t>Special Methods PFE</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117" sId="6" xfDxf="1" s="1" dxf="1">
    <nc r="E21">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6" xfDxf="1" s="1" sqref="F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G21"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right/>
        <top/>
        <bottom/>
      </border>
      <protection locked="1" hidden="0"/>
    </dxf>
  </rfmt>
  <rfmt sheetId="6" xfDxf="1" s="1" sqref="H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6" xfDxf="1" s="1" sqref="I21" start="0" length="0">
    <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center" textRotation="90" wrapText="0" indent="0" justifyLastLine="0" shrinkToFit="0" readingOrder="0"/>
      <border diagonalUp="0" diagonalDown="0" outline="0">
        <left style="thin">
          <color auto="1"/>
        </left>
        <right style="thin">
          <color auto="1"/>
        </right>
        <top/>
        <bottom/>
      </border>
      <protection locked="1" hidden="0"/>
    </dxf>
  </rfmt>
  <rfmt sheetId="6" xfDxf="1" s="1" sqref="J21"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6" xfDxf="1" s="1" sqref="K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Y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Z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A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B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C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D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E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F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G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H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I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J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K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L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M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N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O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P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Q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R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S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T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U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V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W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X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Y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Z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A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B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C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D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E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F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G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H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I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J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K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L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M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N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O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P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Q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R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S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T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U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V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W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X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Y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Z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A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22" start="0" length="0">
    <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118" sId="6" xfDxf="1" s="1" dxf="1">
    <nc r="D22" t="inlineStr">
      <is>
        <t>Supervised Teaching</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119" sId="6" xfDxf="1" s="1" dxf="1">
    <nc r="E22">
      <v>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6" xfDxf="1" s="1" sqref="F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G22"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right/>
        <top/>
        <bottom/>
      </border>
      <protection locked="1" hidden="0"/>
    </dxf>
  </rfmt>
  <rcc rId="3120" sId="6" xfDxf="1" s="1" dxf="1">
    <nc r="H22">
      <v>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6" xfDxf="1" s="1" sqref="I22" start="0" length="0">
    <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center" textRotation="90" wrapText="0" indent="0" justifyLastLine="0" shrinkToFit="0" readingOrder="0"/>
      <border diagonalUp="0" diagonalDown="0" outline="0">
        <left style="thin">
          <color auto="1"/>
        </left>
        <right style="thin">
          <color auto="1"/>
        </right>
        <top/>
        <bottom/>
      </border>
      <protection locked="1" hidden="0"/>
    </dxf>
  </rfmt>
  <rfmt sheetId="6" xfDxf="1" s="1" sqref="J22"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6" xfDxf="1" s="1" sqref="K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Y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Z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A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B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C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D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E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F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G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H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I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J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K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L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M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N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O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P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Q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R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S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T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U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V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W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X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Y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Z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A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B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C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D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E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F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G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H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I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J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K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L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M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N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O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P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Q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R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S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T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U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V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W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X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Y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Z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A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23" start="0" length="0">
    <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121" sId="6" xfDxf="1" s="1" dxf="1">
    <nc r="B23" t="inlineStr">
      <is>
        <t>EDCC</t>
      </is>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122" sId="6" xfDxf="1" s="1" dxf="1">
    <nc r="C23">
      <v>501</v>
    </nc>
    <n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123" sId="6" xfDxf="1" s="1" dxf="1">
    <nc r="D23" t="inlineStr">
      <is>
        <t>Creating Cultures of Change (H)</t>
      </is>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124" sId="6" xfDxf="1" s="1" dxf="1">
    <nc r="E23">
      <v>3</v>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6" xfDxf="1" s="1" sqref="F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G23"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right/>
        <top/>
        <bottom/>
      </border>
      <protection locked="1" hidden="0"/>
    </dxf>
  </rfmt>
  <rfmt sheetId="6" xfDxf="1" s="1" sqref="H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6" xfDxf="1" s="1" sqref="I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J23"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6" xfDxf="1" s="1" sqref="K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Y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Z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A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B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C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D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E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F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G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H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I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J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K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L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M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N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O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P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Q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R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S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T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U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V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W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X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Y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Z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A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B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C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D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E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F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G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H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I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J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K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L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M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N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O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P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Q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R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S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T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U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V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W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X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Y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Z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A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24" start="0" length="0">
    <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125" sId="6" xfDxf="1" s="1" dxf="1">
    <nc r="D24" t="inlineStr">
      <is>
        <t>New Faculty Release</t>
      </is>
    </nc>
    <n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126" sId="6" xfDxf="1" s="1" dxf="1">
    <nc r="E24">
      <v>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style="thin">
          <color auto="1"/>
        </bottom>
      </border>
      <protection locked="1" hidden="0"/>
    </ndxf>
  </rcc>
  <rfmt sheetId="6" xfDxf="1" s="1" sqref="F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style="thin">
          <color auto="1"/>
        </bottom>
      </border>
      <protection locked="1" hidden="0"/>
    </dxf>
  </rfmt>
  <rfmt sheetId="6" xfDxf="1" s="1" sqref="G24"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right/>
        <top/>
        <bottom style="thin">
          <color auto="1"/>
        </bottom>
      </border>
      <protection locked="1" hidden="0"/>
    </dxf>
  </rfmt>
  <rfmt sheetId="6" xfDxf="1" s="1" sqref="H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style="thin">
          <color auto="1"/>
        </bottom>
      </border>
      <protection locked="1" hidden="0"/>
    </dxf>
  </rfmt>
  <rfmt sheetId="6" xfDxf="1" s="1" sqref="I24" start="0" length="0">
    <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center" textRotation="90" wrapText="0" indent="0" justifyLastLine="0" shrinkToFit="0" readingOrder="0"/>
      <border diagonalUp="0" diagonalDown="0" outline="0">
        <left style="thin">
          <color auto="1"/>
        </left>
        <right style="thin">
          <color auto="1"/>
        </right>
        <top/>
        <bottom style="thin">
          <color auto="1"/>
        </bottom>
      </border>
      <protection locked="1" hidden="0"/>
    </dxf>
  </rfmt>
  <rfmt sheetId="6" xfDxf="1" s="1" sqref="J24"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style="thin">
          <color auto="1"/>
        </bottom>
      </border>
      <protection locked="1" hidden="0"/>
    </dxf>
  </rfmt>
  <rfmt sheetId="6" xfDxf="1" s="1" sqref="K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Y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Z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A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B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C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D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E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F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G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H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I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J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K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L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M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N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O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P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Q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R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S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T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U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V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W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X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Y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Z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A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B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C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D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E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F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G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H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I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J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K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L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M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N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O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P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Q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R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S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T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U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V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W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X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Y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Z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A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C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style="medium">
          <color auto="1"/>
        </bottom>
      </border>
      <protection locked="1" hidden="0"/>
    </dxf>
  </rfmt>
  <rfmt sheetId="6" xfDxf="1" s="1" sqref="D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cc rId="3127" sId="6" xfDxf="1" s="1" dxf="1">
    <nc r="E25">
      <v>12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style="medium">
          <color auto="1"/>
        </bottom>
      </border>
      <protection locked="1" hidden="0"/>
    </ndxf>
  </rcc>
  <rcc rId="3128" sId="6" xfDxf="1" s="1" dxf="1">
    <nc r="F25">
      <v>12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style="medium">
          <color auto="1"/>
        </bottom>
      </border>
      <protection locked="1" hidden="0"/>
    </ndxf>
  </rcc>
  <rfmt sheetId="6" xfDxf="1" s="1" sqref="G25"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style="medium">
          <color auto="1"/>
        </bottom>
      </border>
      <protection locked="1" hidden="0"/>
    </dxf>
  </rfmt>
  <rcc rId="3129" sId="6" xfDxf="1" s="1" dxf="1">
    <nc r="H25">
      <v>18</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style="medium">
          <color auto="1"/>
        </bottom>
      </border>
      <protection locked="1" hidden="0"/>
    </ndxf>
  </rcc>
  <rcc rId="3130" sId="6" xfDxf="1" s="1" dxf="1">
    <nc r="I25">
      <v>6</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style="medium">
          <color auto="1"/>
        </bottom>
      </border>
      <protection locked="1" hidden="0"/>
    </ndxf>
  </rcc>
  <rcc rId="3131" sId="6" xfDxf="1" s="1" dxf="1">
    <nc r="J25">
      <v>24</v>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style="medium">
          <color auto="1"/>
        </bottom>
      </border>
      <protection locked="1" hidden="0"/>
    </ndxf>
  </rcc>
  <rfmt sheetId="6" xfDxf="1" s="1" sqref="K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Y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Z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A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B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C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D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E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F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G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H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I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J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K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L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M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N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O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P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Q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R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S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T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U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V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W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X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Y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Z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A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B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C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D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E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F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G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H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I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J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K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L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M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N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O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P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Q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R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S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T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U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V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W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X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Y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Z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CA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cc rId="3132" sId="6" xfDxf="1" s="1" dxf="1">
    <nc r="A26" t="inlineStr">
      <is>
        <t>Tracy Hough</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protection locked="1" hidden="0"/>
    </ndxf>
  </rcc>
  <rfmt sheetId="6" xfDxf="1" s="1" sqref="B26"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protection locked="1" hidden="0"/>
    </dxf>
  </rfmt>
  <rfmt sheetId="6" xfDxf="1" s="1" sqref="C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133" sId="6" xfDxf="1" s="1" dxf="1">
    <nc r="D26" t="inlineStr">
      <is>
        <t xml:space="preserve"> </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6" xfDxf="1" s="1" sqref="E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6" xfDxf="1" s="1" sqref="F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G26"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right/>
        <top/>
        <bottom/>
      </border>
      <protection locked="1" hidden="0"/>
    </dxf>
  </rfmt>
  <rfmt sheetId="6" xfDxf="1" s="1" sqref="H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I26" start="0" length="0">
    <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center" textRotation="90" wrapText="0" indent="0" justifyLastLine="0" shrinkToFit="0" readingOrder="0"/>
      <border diagonalUp="0" diagonalDown="0" outline="0">
        <left style="thin">
          <color auto="1"/>
        </left>
        <right style="thin">
          <color auto="1"/>
        </right>
        <top/>
        <bottom/>
      </border>
      <protection locked="1" hidden="0"/>
    </dxf>
  </rfmt>
  <rfmt sheetId="6" xfDxf="1" s="1" sqref="J26"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K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Y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Z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A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B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C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D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E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F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G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H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I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J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K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L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M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N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O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P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Q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R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S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T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U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V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W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X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Y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Z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A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B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C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D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E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F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G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H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I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J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K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L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M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N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O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P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Q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R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S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T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U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V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W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X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Y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Z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A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134" sId="6" xfDxf="1" s="1" dxf="1">
    <nc r="B27" t="inlineStr">
      <is>
        <t>ED</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135" sId="6" xfDxf="1" s="1" dxf="1">
    <nc r="C27">
      <v>333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136" sId="6" xfDxf="1" s="1" dxf="1">
    <nc r="D27" t="inlineStr">
      <is>
        <t>Social Studies in the Elementary School</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6" xfDxf="1" s="1" sqref="E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top/>
        <bottom/>
      </border>
      <protection locked="1" hidden="0"/>
    </dxf>
  </rfmt>
  <rcc rId="3137" sId="6" xfDxf="1" s="1" dxf="1">
    <nc r="F27">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bottom/>
      </border>
      <protection locked="1" hidden="0"/>
    </ndxf>
  </rcc>
  <rfmt sheetId="6" xfDxf="1" s="1" sqref="G27"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center" textRotation="0" wrapText="0" indent="0" justifyLastLine="0" shrinkToFit="0" readingOrder="0"/>
      <border diagonalUp="0" diagonalDown="0" outline="0">
        <left/>
        <right/>
        <top/>
        <bottom/>
      </border>
      <protection locked="1" hidden="0"/>
    </dxf>
  </rfmt>
  <rcc rId="3138" sId="6" xfDxf="1" s="1" dxf="1">
    <nc r="H27">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cc rId="3139" sId="6" xfDxf="1" s="1" dxf="1">
    <nc r="I27" t="inlineStr">
      <is>
        <t>3 L&amp;L; 9 H Grad</t>
      </is>
    </nc>
    <n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bottom" textRotation="90" wrapText="0" indent="0" justifyLastLine="0" shrinkToFit="0" readingOrder="0"/>
      <border diagonalUp="0" diagonalDown="0" outline="0">
        <left style="thin">
          <color auto="1"/>
        </left>
        <right style="thin">
          <color auto="1"/>
        </right>
        <top/>
        <bottom/>
      </border>
      <protection locked="1" hidden="0"/>
    </ndxf>
  </rcc>
  <rfmt sheetId="6" xfDxf="1" s="1" sqref="J27"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K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Y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Z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A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B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C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D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E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F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G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H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I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J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K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L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M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N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O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P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Q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R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S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T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U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V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W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X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Y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Z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A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B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C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D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E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F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G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H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I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J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K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L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M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N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O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P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Q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R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S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T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U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V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W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X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Y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Z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A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140" sId="6" xfDxf="1" s="1" dxf="1">
    <nc r="A28" t="inlineStr">
      <is>
        <t>CL</t>
      </is>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141" sId="6" xfDxf="1" s="1" dxf="1">
    <nc r="B28" t="inlineStr">
      <is>
        <t xml:space="preserve">ED </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142" sId="6" xfDxf="1" s="1" dxf="1">
    <nc r="C28">
      <v>342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143" sId="6" xfDxf="1" s="1" dxf="1">
    <nc r="D28" t="inlineStr">
      <is>
        <t xml:space="preserve">Reading /Diag Reading/Practicum/Coordinator Lit Block </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ndxf>
  </rcc>
  <rcc rId="3144" sId="6" xfDxf="1" s="1" dxf="1">
    <nc r="E28">
      <v>4</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top/>
        <bottom/>
      </border>
      <protection locked="1" hidden="0"/>
    </ndxf>
  </rcc>
  <rfmt sheetId="6" xfDxf="1" s="1" sqref="F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bottom/>
      </border>
      <protection locked="1" hidden="0"/>
    </dxf>
  </rfmt>
  <rfmt sheetId="6" xfDxf="1" s="1" sqref="G28"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center" textRotation="0" wrapText="0" indent="0" justifyLastLine="0" shrinkToFit="0" readingOrder="0"/>
      <border diagonalUp="0" diagonalDown="0" outline="0">
        <left/>
        <right/>
        <top/>
        <bottom/>
      </border>
      <protection locked="1" hidden="0"/>
    </dxf>
  </rfmt>
  <rcc rId="3145" sId="6" xfDxf="1" s="1" dxf="1">
    <nc r="H28">
      <v>4</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6" xfDxf="1" s="1" sqref="I28" start="0" length="0">
    <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bottom" textRotation="90" wrapText="0" indent="0" justifyLastLine="0" shrinkToFit="0" readingOrder="0"/>
      <border diagonalUp="0" diagonalDown="0" outline="0">
        <left style="thin">
          <color auto="1"/>
        </left>
        <right style="thin">
          <color auto="1"/>
        </right>
        <top/>
        <bottom/>
      </border>
      <protection locked="1" hidden="0"/>
    </dxf>
  </rfmt>
  <rfmt sheetId="6" xfDxf="1" s="1" sqref="J28"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K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Y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Z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A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B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C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D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E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F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G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H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I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J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K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L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M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N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O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P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Q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R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S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T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U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V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W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X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Y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Z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A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B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C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D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E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F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G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H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I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J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K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L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M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N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O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P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Q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R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S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T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U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V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W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X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Y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Z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A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29"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cc rId="3146" sId="6" xfDxf="1" s="1" dxf="1">
    <nc r="B29" t="inlineStr">
      <is>
        <t xml:space="preserve"> </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147" sId="6" xfDxf="1" s="1" dxf="1">
    <nc r="C29" t="inlineStr">
      <is>
        <t xml:space="preserve"> </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148" sId="6" xfDxf="1" s="1" dxf="1">
    <nc r="D29" t="inlineStr">
      <is>
        <t>Coordinator PreK-3</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149" sId="6" xfDxf="1" s="1" dxf="1">
    <nc r="E29">
      <v>0</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cc rId="3150" sId="6" xfDxf="1" s="1" dxf="1">
    <nc r="F29">
      <v>0</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6" xfDxf="1" s="1" sqref="G29"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fmt sheetId="6" xfDxf="1" s="1" sqref="H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I29" start="0" length="0">
    <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bottom" textRotation="90" wrapText="0" indent="0" justifyLastLine="0" shrinkToFit="0" readingOrder="0"/>
      <border diagonalUp="0" diagonalDown="0" outline="0">
        <left style="thin">
          <color auto="1"/>
        </left>
        <right style="thin">
          <color auto="1"/>
        </right>
        <top/>
        <bottom/>
      </border>
      <protection locked="1" hidden="0"/>
    </dxf>
  </rfmt>
  <rfmt sheetId="6" xfDxf="1" s="1" sqref="J29"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K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Y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Z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A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B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C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D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E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F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G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H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I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J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K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L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M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N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O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P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Q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R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S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T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U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V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W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X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Y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Z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A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B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C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D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E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F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G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H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I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J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K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L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M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N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O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P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Q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R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S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T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U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V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W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X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Y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Z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A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151" sId="6" xfDxf="1" s="1" dxf="1">
    <nc r="B30" t="inlineStr">
      <is>
        <t>EDLA</t>
      </is>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152" sId="6" xfDxf="1" s="1" dxf="1">
    <nc r="C30">
      <v>501</v>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153" sId="6" xfDxf="1" s="1" dxf="1">
    <nc r="D30" t="inlineStr">
      <is>
        <t>Foundations of Literacy</t>
      </is>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154" sId="6" xfDxf="1" s="1" dxf="1">
    <nc r="E30">
      <v>3</v>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top/>
        <bottom/>
      </border>
      <protection locked="1" hidden="0"/>
    </ndxf>
  </rcc>
  <rcc rId="3155" sId="6" xfDxf="1" s="1" dxf="1">
    <nc r="F30" t="inlineStr">
      <is>
        <t xml:space="preserve"> </t>
      </is>
    </nc>
    <n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6" xfDxf="1" s="1" sqref="G30" start="0" length="0">
    <dxf>
      <font>
        <b val="0"/>
        <i/>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fmt sheetId="6" xfDxf="1" s="1" sqref="H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I30" start="0" length="0">
    <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bottom" textRotation="90" wrapText="0" indent="0" justifyLastLine="0" shrinkToFit="0" readingOrder="0"/>
      <border diagonalUp="0" diagonalDown="0" outline="0">
        <left style="thin">
          <color auto="1"/>
        </left>
        <right style="thin">
          <color auto="1"/>
        </right>
        <top/>
        <bottom/>
      </border>
      <protection locked="1" hidden="0"/>
    </dxf>
  </rfmt>
  <rfmt sheetId="6" xfDxf="1" s="1" sqref="J30"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K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Y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Z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A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B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C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D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E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F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G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H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I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J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K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L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M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N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O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P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Q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R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S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T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U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V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W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X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Y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Z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A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B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C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D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E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F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G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H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I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J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K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L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M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N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O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P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Q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R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S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T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U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V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W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X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Y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Z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A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156" sId="6" xfDxf="1" s="1" dxf="1">
    <nc r="B31" t="inlineStr">
      <is>
        <t>EDLA</t>
      </is>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157" sId="6" xfDxf="1" s="1" dxf="1">
    <nc r="C31">
      <v>542</v>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158" sId="6" xfDxf="1" s="1" dxf="1">
    <nc r="D31" t="inlineStr">
      <is>
        <t>Literacy Assessment</t>
      </is>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159" sId="6" xfDxf="1" s="1" dxf="1">
    <nc r="E31" t="inlineStr">
      <is>
        <t xml:space="preserve"> </t>
      </is>
    </nc>
    <n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top/>
        <bottom/>
      </border>
      <protection locked="1" hidden="0"/>
    </ndxf>
  </rcc>
  <rcc rId="3160" sId="6" xfDxf="1" s="1" dxf="1">
    <nc r="F31">
      <v>3</v>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6" xfDxf="1" s="1" sqref="G31" start="0" length="0">
    <dxf>
      <font>
        <b/>
        <i/>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fmt sheetId="6" xfDxf="1" s="1" sqref="H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I31" start="0" length="0">
    <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bottom" textRotation="90" wrapText="0" indent="0" justifyLastLine="0" shrinkToFit="0" readingOrder="0"/>
      <border diagonalUp="0" diagonalDown="0" outline="0">
        <left style="thin">
          <color auto="1"/>
        </left>
        <right style="thin">
          <color auto="1"/>
        </right>
        <top/>
        <bottom/>
      </border>
      <protection locked="1" hidden="0"/>
    </dxf>
  </rfmt>
  <rfmt sheetId="6" xfDxf="1" s="1" sqref="J31"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K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Y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Z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A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B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C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D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E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F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G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H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I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J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K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L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M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N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O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P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Q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R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S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T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U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V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W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X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Y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Z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A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B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C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D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E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F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G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H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I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J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K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L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M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N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O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P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Q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R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S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T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U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V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W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X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Y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Z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A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161" sId="6" xfDxf="1" s="1" dxf="1">
    <nc r="B32" t="inlineStr">
      <is>
        <t>EDI</t>
      </is>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162" sId="6" xfDxf="1" s="1" dxf="1">
    <nc r="C32">
      <v>632</v>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163" sId="6" xfDxf="1" s="1" dxf="1">
    <nc r="D32" t="inlineStr">
      <is>
        <t>Word Study</t>
      </is>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6" xfDxf="1" s="1" sqref="E32" start="0" length="0">
    <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top/>
        <bottom/>
      </border>
      <protection locked="1" hidden="0"/>
    </dxf>
  </rfmt>
  <rcc rId="3164" sId="6" xfDxf="1" s="1" dxf="1">
    <nc r="F32">
      <v>1</v>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6" xfDxf="1" s="1" sqref="G32" start="0" length="0">
    <dxf>
      <font>
        <b/>
        <i/>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H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I32" start="0" length="0">
    <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center" textRotation="90" wrapText="0" indent="0" justifyLastLine="0" shrinkToFit="0" readingOrder="0"/>
      <border diagonalUp="0" diagonalDown="0" outline="0">
        <left style="thin">
          <color auto="1"/>
        </left>
        <right style="thin">
          <color auto="1"/>
        </right>
        <top/>
        <bottom/>
      </border>
      <protection locked="1" hidden="0"/>
    </dxf>
  </rfmt>
  <rfmt sheetId="6" xfDxf="1" s="1" sqref="J32"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K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Y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Z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A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B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C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D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E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F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G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H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I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J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K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L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M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N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O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P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Q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R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S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T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U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V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W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X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Y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Z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A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B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C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D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E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F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G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H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I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J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K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L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M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N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O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P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Q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R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S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T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U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V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W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X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Y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Z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A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33" start="0" length="0">
    <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33" start="0" length="0">
    <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cc rId="3165" sId="6" xfDxf="1" s="1" dxf="1">
    <nc r="D33" t="inlineStr">
      <is>
        <t>Scholarship</t>
      </is>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6" xfDxf="1" s="1" sqref="E33" start="0" length="0">
    <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top/>
        <bottom/>
      </border>
      <protection locked="1" hidden="0"/>
    </dxf>
  </rfmt>
  <rcc rId="3166" sId="6" xfDxf="1" s="1" dxf="1">
    <nc r="F33">
      <v>2</v>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6" xfDxf="1" s="1" sqref="G33" start="0" length="0">
    <dxf>
      <font>
        <b/>
        <i/>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6" xfDxf="1" s="1" sqref="H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6" xfDxf="1" s="1" sqref="I33" start="0" length="0">
    <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center" textRotation="90" wrapText="0" indent="0" justifyLastLine="0" shrinkToFit="0" readingOrder="0"/>
      <border diagonalUp="0" diagonalDown="0" outline="0">
        <left style="thin">
          <color auto="1"/>
        </left>
        <right style="thin">
          <color auto="1"/>
        </right>
        <top/>
        <bottom/>
      </border>
      <protection locked="1" hidden="0"/>
    </dxf>
  </rfmt>
  <rfmt sheetId="6" xfDxf="1" s="1" sqref="J33"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K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Y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Z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A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B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C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D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E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qref="AF33" start="0" length="0"/>
  <rfmt sheetId="6" xfDxf="1" sqref="AG33" start="0" length="0"/>
  <rfmt sheetId="6" xfDxf="1" sqref="AH33" start="0" length="0"/>
  <rfmt sheetId="6" xfDxf="1" sqref="AI33" start="0" length="0"/>
  <rfmt sheetId="6" xfDxf="1" sqref="AJ33" start="0" length="0"/>
  <rfmt sheetId="6" xfDxf="1" sqref="AK33" start="0" length="0"/>
  <rfmt sheetId="6" xfDxf="1" sqref="AL33" start="0" length="0"/>
  <rfmt sheetId="6" xfDxf="1" sqref="AM33" start="0" length="0"/>
  <rfmt sheetId="6" xfDxf="1" sqref="AN33" start="0" length="0"/>
  <rfmt sheetId="6" xfDxf="1" sqref="AO33" start="0" length="0"/>
  <rfmt sheetId="6" xfDxf="1" sqref="AP33" start="0" length="0"/>
  <rfmt sheetId="6" xfDxf="1" sqref="AQ33" start="0" length="0"/>
  <rfmt sheetId="6" xfDxf="1" sqref="AR33" start="0" length="0"/>
  <rfmt sheetId="6" xfDxf="1" sqref="AS33" start="0" length="0"/>
  <rfmt sheetId="6" xfDxf="1" sqref="AT33" start="0" length="0"/>
  <rfmt sheetId="6" xfDxf="1" sqref="AU33" start="0" length="0"/>
  <rfmt sheetId="6" xfDxf="1" sqref="AV33" start="0" length="0"/>
  <rfmt sheetId="6" xfDxf="1" sqref="AW33" start="0" length="0"/>
  <rfmt sheetId="6" xfDxf="1" sqref="AX33" start="0" length="0"/>
  <rfmt sheetId="6" xfDxf="1" sqref="AY33" start="0" length="0"/>
  <rfmt sheetId="6" xfDxf="1" sqref="AZ33" start="0" length="0"/>
  <rfmt sheetId="6" xfDxf="1" sqref="BA33" start="0" length="0"/>
  <rfmt sheetId="6" xfDxf="1" sqref="BB33" start="0" length="0"/>
  <rfmt sheetId="6" xfDxf="1" sqref="BC33" start="0" length="0"/>
  <rfmt sheetId="6" xfDxf="1" sqref="BD33" start="0" length="0"/>
  <rfmt sheetId="6" xfDxf="1" sqref="BE33" start="0" length="0"/>
  <rfmt sheetId="6" xfDxf="1" sqref="BF33" start="0" length="0"/>
  <rfmt sheetId="6" xfDxf="1" sqref="BG33" start="0" length="0"/>
  <rfmt sheetId="6" xfDxf="1" sqref="BH33" start="0" length="0"/>
  <rfmt sheetId="6" xfDxf="1" sqref="BI33" start="0" length="0"/>
  <rfmt sheetId="6" xfDxf="1" sqref="BJ33" start="0" length="0"/>
  <rfmt sheetId="6" xfDxf="1" sqref="BK33" start="0" length="0"/>
  <rfmt sheetId="6" xfDxf="1" sqref="BL33" start="0" length="0"/>
  <rfmt sheetId="6" xfDxf="1" sqref="BM33" start="0" length="0"/>
  <rfmt sheetId="6" xfDxf="1" sqref="BN33" start="0" length="0"/>
  <rfmt sheetId="6" xfDxf="1" sqref="BO33" start="0" length="0"/>
  <rfmt sheetId="6" xfDxf="1" sqref="BP33" start="0" length="0"/>
  <rfmt sheetId="6" xfDxf="1" sqref="BQ33" start="0" length="0"/>
  <rfmt sheetId="6" xfDxf="1" sqref="BR33" start="0" length="0"/>
  <rfmt sheetId="6" xfDxf="1" sqref="BS33" start="0" length="0"/>
  <rfmt sheetId="6" xfDxf="1" sqref="BT33" start="0" length="0"/>
  <rfmt sheetId="6" xfDxf="1" sqref="BU33" start="0" length="0"/>
  <rfmt sheetId="6" xfDxf="1" sqref="BV33" start="0" length="0"/>
  <rfmt sheetId="6" xfDxf="1" sqref="BW33" start="0" length="0"/>
  <rfmt sheetId="6" xfDxf="1" sqref="BX33" start="0" length="0"/>
  <rfmt sheetId="6" xfDxf="1" sqref="BY33" start="0" length="0"/>
  <rfmt sheetId="6" xfDxf="1" sqref="BZ33" start="0" length="0"/>
  <rfmt sheetId="6" xfDxf="1" sqref="CA33" start="0" length="0"/>
  <rfmt sheetId="6" xfDxf="1" s="1" sqref="A34" start="0" length="0">
    <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167" sId="6" xfDxf="1" s="1" dxf="1">
    <nc r="B34" t="inlineStr">
      <is>
        <t>LIT</t>
      </is>
    </nc>
    <n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168" sId="6" xfDxf="1" s="1" dxf="1">
    <nc r="C34">
      <v>330</v>
    </nc>
    <n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169" sId="6" xfDxf="1" s="1" dxf="1">
    <nc r="D34" t="inlineStr">
      <is>
        <t xml:space="preserve">Literature for Children </t>
      </is>
    </nc>
    <n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6" xfDxf="1" s="1" sqref="E34" start="0" length="0">
    <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top/>
        <bottom/>
      </border>
      <protection locked="1" hidden="0"/>
    </dxf>
  </rfmt>
  <rcc rId="3170" sId="6" xfDxf="1" s="1" dxf="1">
    <nc r="F34">
      <v>3</v>
    </nc>
    <n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bottom/>
      </border>
      <protection locked="1" hidden="0"/>
    </ndxf>
  </rcc>
  <rfmt sheetId="6" xfDxf="1" s="1" sqref="G34"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center" textRotation="0" wrapText="0" indent="0" justifyLastLine="0" shrinkToFit="0" readingOrder="0"/>
      <border diagonalUp="0" diagonalDown="0" outline="0">
        <left/>
        <right/>
        <top/>
        <bottom/>
      </border>
      <protection locked="1" hidden="0"/>
    </dxf>
  </rfmt>
  <rfmt sheetId="6" xfDxf="1" s="1" sqref="H3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bottom/>
      </border>
      <protection locked="1" hidden="0"/>
    </dxf>
  </rfmt>
  <rfmt sheetId="6" xfDxf="1" s="1" sqref="I34" start="0" length="0">
    <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bottom style="thin">
          <color auto="1"/>
        </bottom>
      </border>
      <protection locked="1" hidden="0"/>
    </dxf>
  </rfmt>
  <rfmt sheetId="6" xfDxf="1" s="1" sqref="J34"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K3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3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3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3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3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3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3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3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3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3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3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3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3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3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Y3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Z3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A3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B3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C3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D3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E3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qref="AF34" start="0" length="0"/>
  <rfmt sheetId="6" xfDxf="1" sqref="AG34" start="0" length="0"/>
  <rfmt sheetId="6" xfDxf="1" sqref="AH34" start="0" length="0"/>
  <rfmt sheetId="6" xfDxf="1" sqref="AI34" start="0" length="0"/>
  <rfmt sheetId="6" xfDxf="1" sqref="AJ34" start="0" length="0"/>
  <rfmt sheetId="6" xfDxf="1" sqref="AK34" start="0" length="0"/>
  <rfmt sheetId="6" xfDxf="1" sqref="AL34" start="0" length="0"/>
  <rfmt sheetId="6" xfDxf="1" sqref="AM34" start="0" length="0"/>
  <rfmt sheetId="6" xfDxf="1" sqref="AN34" start="0" length="0"/>
  <rfmt sheetId="6" xfDxf="1" sqref="AO34" start="0" length="0"/>
  <rfmt sheetId="6" xfDxf="1" sqref="AP34" start="0" length="0"/>
  <rfmt sheetId="6" xfDxf="1" sqref="AQ34" start="0" length="0"/>
  <rfmt sheetId="6" xfDxf="1" sqref="AR34" start="0" length="0"/>
  <rfmt sheetId="6" xfDxf="1" sqref="AS34" start="0" length="0"/>
  <rfmt sheetId="6" xfDxf="1" sqref="AT34" start="0" length="0"/>
  <rfmt sheetId="6" xfDxf="1" sqref="AU34" start="0" length="0"/>
  <rfmt sheetId="6" xfDxf="1" sqref="AV34" start="0" length="0"/>
  <rfmt sheetId="6" xfDxf="1" sqref="AW34" start="0" length="0"/>
  <rfmt sheetId="6" xfDxf="1" sqref="AX34" start="0" length="0"/>
  <rfmt sheetId="6" xfDxf="1" sqref="AY34" start="0" length="0"/>
  <rfmt sheetId="6" xfDxf="1" sqref="AZ34" start="0" length="0"/>
  <rfmt sheetId="6" xfDxf="1" sqref="BA34" start="0" length="0"/>
  <rfmt sheetId="6" xfDxf="1" sqref="BB34" start="0" length="0"/>
  <rfmt sheetId="6" xfDxf="1" sqref="BC34" start="0" length="0"/>
  <rfmt sheetId="6" xfDxf="1" sqref="BD34" start="0" length="0"/>
  <rfmt sheetId="6" xfDxf="1" sqref="BE34" start="0" length="0"/>
  <rfmt sheetId="6" xfDxf="1" sqref="BF34" start="0" length="0"/>
  <rfmt sheetId="6" xfDxf="1" sqref="BG34" start="0" length="0"/>
  <rfmt sheetId="6" xfDxf="1" sqref="BH34" start="0" length="0"/>
  <rfmt sheetId="6" xfDxf="1" sqref="BI34" start="0" length="0"/>
  <rfmt sheetId="6" xfDxf="1" sqref="BJ34" start="0" length="0"/>
  <rfmt sheetId="6" xfDxf="1" sqref="BK34" start="0" length="0"/>
  <rfmt sheetId="6" xfDxf="1" sqref="BL34" start="0" length="0"/>
  <rfmt sheetId="6" xfDxf="1" sqref="BM34" start="0" length="0"/>
  <rfmt sheetId="6" xfDxf="1" sqref="BN34" start="0" length="0"/>
  <rfmt sheetId="6" xfDxf="1" sqref="BO34" start="0" length="0"/>
  <rfmt sheetId="6" xfDxf="1" sqref="BP34" start="0" length="0"/>
  <rfmt sheetId="6" xfDxf="1" sqref="BQ34" start="0" length="0"/>
  <rfmt sheetId="6" xfDxf="1" sqref="BR34" start="0" length="0"/>
  <rfmt sheetId="6" xfDxf="1" sqref="BS34" start="0" length="0"/>
  <rfmt sheetId="6" xfDxf="1" sqref="BT34" start="0" length="0"/>
  <rfmt sheetId="6" xfDxf="1" sqref="BU34" start="0" length="0"/>
  <rfmt sheetId="6" xfDxf="1" sqref="BV34" start="0" length="0"/>
  <rfmt sheetId="6" xfDxf="1" sqref="BW34" start="0" length="0"/>
  <rfmt sheetId="6" xfDxf="1" sqref="BX34" start="0" length="0"/>
  <rfmt sheetId="6" xfDxf="1" sqref="BY34" start="0" length="0"/>
  <rfmt sheetId="6" xfDxf="1" sqref="BZ34" start="0" length="0"/>
  <rfmt sheetId="6" xfDxf="1" sqref="CA34" start="0" length="0"/>
  <rfmt sheetId="6" xfDxf="1" s="1" sqref="A3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3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C3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style="medium">
          <color auto="1"/>
        </bottom>
      </border>
      <protection locked="1" hidden="0"/>
    </dxf>
  </rfmt>
  <rcc rId="3171" sId="6" xfDxf="1" s="1" dxf="1">
    <nc r="D35" t="inlineStr">
      <is>
        <t>Total</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ndxf>
  </rcc>
  <rcc rId="3172" sId="6" xfDxf="1" s="1" dxf="1">
    <nc r="E35">
      <v>7</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style="thin">
          <color auto="1"/>
        </top>
        <bottom style="medium">
          <color auto="1"/>
        </bottom>
      </border>
      <protection locked="1" hidden="0"/>
    </ndxf>
  </rcc>
  <rcc rId="3173" sId="6" xfDxf="1" s="1" dxf="1">
    <nc r="F35">
      <v>11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style="thin">
          <color auto="1"/>
        </top>
        <bottom style="medium">
          <color auto="1"/>
        </bottom>
      </border>
      <protection locked="1" hidden="0"/>
    </ndxf>
  </rcc>
  <rfmt sheetId="6" xfDxf="1" s="1" sqref="G35"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style="thin">
          <color auto="1"/>
        </top>
        <bottom style="medium">
          <color auto="1"/>
        </bottom>
      </border>
      <protection locked="1" hidden="0"/>
    </dxf>
  </rfmt>
  <rcc rId="3174" sId="6" xfDxf="1" s="1" dxf="1">
    <nc r="H35">
      <v>6</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style="thin">
          <color auto="1"/>
        </top>
        <bottom style="medium">
          <color auto="1"/>
        </bottom>
      </border>
      <protection locked="1" hidden="0"/>
    </ndxf>
  </rcc>
  <rcc rId="3175" sId="6" xfDxf="1" s="1" dxf="1">
    <nc r="I35">
      <v>12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style="medium">
          <color auto="1"/>
        </bottom>
      </border>
      <protection locked="1" hidden="0"/>
    </ndxf>
  </rcc>
  <rcc rId="3176" sId="6" xfDxf="1" s="1" dxf="1">
    <nc r="J35">
      <v>18</v>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style="thin">
          <color auto="1"/>
        </top>
        <bottom style="medium">
          <color auto="1"/>
        </bottom>
      </border>
      <protection locked="1" hidden="0"/>
    </ndxf>
  </rcc>
  <rfmt sheetId="6" xfDxf="1" s="1" sqref="K3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3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3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3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3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3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3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3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3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3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3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3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3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3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Y3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Z3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A3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B3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C3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D3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E3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qref="AF35" start="0" length="0"/>
  <rfmt sheetId="6" xfDxf="1" sqref="AG35" start="0" length="0"/>
  <rfmt sheetId="6" xfDxf="1" sqref="AH35" start="0" length="0"/>
  <rfmt sheetId="6" xfDxf="1" sqref="AI35" start="0" length="0"/>
  <rfmt sheetId="6" xfDxf="1" sqref="AJ35" start="0" length="0"/>
  <rfmt sheetId="6" xfDxf="1" sqref="AK35" start="0" length="0"/>
  <rfmt sheetId="6" xfDxf="1" sqref="AL35" start="0" length="0"/>
  <rfmt sheetId="6" xfDxf="1" sqref="AM35" start="0" length="0"/>
  <rfmt sheetId="6" xfDxf="1" sqref="AN35" start="0" length="0"/>
  <rfmt sheetId="6" xfDxf="1" sqref="AO35" start="0" length="0"/>
  <rfmt sheetId="6" xfDxf="1" sqref="AP35" start="0" length="0"/>
  <rfmt sheetId="6" xfDxf="1" sqref="AQ35" start="0" length="0"/>
  <rfmt sheetId="6" xfDxf="1" sqref="AR35" start="0" length="0"/>
  <rfmt sheetId="6" xfDxf="1" sqref="AS35" start="0" length="0"/>
  <rfmt sheetId="6" xfDxf="1" sqref="AT35" start="0" length="0"/>
  <rfmt sheetId="6" xfDxf="1" sqref="AU35" start="0" length="0"/>
  <rfmt sheetId="6" xfDxf="1" sqref="AV35" start="0" length="0"/>
  <rfmt sheetId="6" xfDxf="1" sqref="AW35" start="0" length="0"/>
  <rfmt sheetId="6" xfDxf="1" sqref="AX35" start="0" length="0"/>
  <rfmt sheetId="6" xfDxf="1" sqref="AY35" start="0" length="0"/>
  <rfmt sheetId="6" xfDxf="1" sqref="AZ35" start="0" length="0"/>
  <rfmt sheetId="6" xfDxf="1" sqref="BA35" start="0" length="0"/>
  <rfmt sheetId="6" xfDxf="1" sqref="BB35" start="0" length="0"/>
  <rfmt sheetId="6" xfDxf="1" sqref="BC35" start="0" length="0"/>
  <rfmt sheetId="6" xfDxf="1" sqref="BD35" start="0" length="0"/>
  <rfmt sheetId="6" xfDxf="1" sqref="BE35" start="0" length="0"/>
  <rfmt sheetId="6" xfDxf="1" sqref="BF35" start="0" length="0"/>
  <rfmt sheetId="6" xfDxf="1" sqref="BG35" start="0" length="0"/>
  <rfmt sheetId="6" xfDxf="1" sqref="BH35" start="0" length="0"/>
  <rfmt sheetId="6" xfDxf="1" sqref="BI35" start="0" length="0"/>
  <rfmt sheetId="6" xfDxf="1" sqref="BJ35" start="0" length="0"/>
  <rfmt sheetId="6" xfDxf="1" sqref="BK35" start="0" length="0"/>
  <rfmt sheetId="6" xfDxf="1" sqref="BL35" start="0" length="0"/>
  <rfmt sheetId="6" xfDxf="1" sqref="BM35" start="0" length="0"/>
  <rfmt sheetId="6" xfDxf="1" sqref="BN35" start="0" length="0"/>
  <rfmt sheetId="6" xfDxf="1" sqref="BO35" start="0" length="0"/>
  <rfmt sheetId="6" xfDxf="1" sqref="BP35" start="0" length="0"/>
  <rfmt sheetId="6" xfDxf="1" sqref="BQ35" start="0" length="0"/>
  <rfmt sheetId="6" xfDxf="1" sqref="BR35" start="0" length="0"/>
  <rfmt sheetId="6" xfDxf="1" sqref="BS35" start="0" length="0"/>
  <rfmt sheetId="6" xfDxf="1" sqref="BT35" start="0" length="0"/>
  <rfmt sheetId="6" xfDxf="1" sqref="BU35" start="0" length="0"/>
  <rfmt sheetId="6" xfDxf="1" sqref="BV35" start="0" length="0"/>
  <rfmt sheetId="6" xfDxf="1" sqref="BW35" start="0" length="0"/>
  <rfmt sheetId="6" xfDxf="1" sqref="BX35" start="0" length="0"/>
  <rfmt sheetId="6" xfDxf="1" sqref="BY35" start="0" length="0"/>
  <rfmt sheetId="6" xfDxf="1" sqref="BZ35" start="0" length="0"/>
  <rfmt sheetId="6" xfDxf="1" sqref="CA35" start="0" length="0"/>
  <rcc rId="3177" sId="6" xfDxf="1" s="1" dxf="1">
    <nc r="A36" t="inlineStr">
      <is>
        <t>Lori Leaman</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6" xfDxf="1" s="1" sqref="B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6" xfDxf="1" s="1" sqref="D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E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6" xfDxf="1" s="1" sqref="F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6" xfDxf="1" s="1" sqref="G36"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H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cc rId="3178" sId="6" xfDxf="1" s="1" dxf="1">
    <nc r="I36" t="inlineStr">
      <is>
        <t xml:space="preserve">12 Release;2 CORE; 2 Grad; </t>
      </is>
    </nc>
    <n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center" textRotation="90" wrapText="0" indent="0" justifyLastLine="0" shrinkToFit="0" readingOrder="0"/>
      <border diagonalUp="0" diagonalDown="0" outline="0">
        <left style="thin">
          <color auto="1"/>
        </left>
        <right style="thin">
          <color auto="1"/>
        </right>
        <top style="medium">
          <color auto="1"/>
        </top>
        <bottom/>
      </border>
      <protection locked="1" hidden="0"/>
    </ndxf>
  </rcc>
  <rfmt sheetId="6" xfDxf="1" s="1" sqref="J36"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style="medium">
          <color auto="1"/>
        </top>
        <bottom/>
      </border>
      <protection locked="1" hidden="0"/>
    </dxf>
  </rfmt>
  <rfmt sheetId="6" xfDxf="1" s="1" sqref="K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Y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Z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A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B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C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D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E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qref="AF36" start="0" length="0"/>
  <rfmt sheetId="6" xfDxf="1" sqref="AG36" start="0" length="0"/>
  <rfmt sheetId="6" xfDxf="1" sqref="AH36" start="0" length="0"/>
  <rfmt sheetId="6" xfDxf="1" sqref="AI36" start="0" length="0"/>
  <rfmt sheetId="6" xfDxf="1" sqref="AJ36" start="0" length="0"/>
  <rfmt sheetId="6" xfDxf="1" sqref="AK36" start="0" length="0"/>
  <rfmt sheetId="6" xfDxf="1" sqref="AL36" start="0" length="0"/>
  <rfmt sheetId="6" xfDxf="1" sqref="AM36" start="0" length="0"/>
  <rfmt sheetId="6" xfDxf="1" sqref="AN36" start="0" length="0"/>
  <rfmt sheetId="6" xfDxf="1" sqref="AO36" start="0" length="0"/>
  <rfmt sheetId="6" xfDxf="1" sqref="AP36" start="0" length="0"/>
  <rfmt sheetId="6" xfDxf="1" sqref="AQ36" start="0" length="0"/>
  <rfmt sheetId="6" xfDxf="1" sqref="AR36" start="0" length="0"/>
  <rfmt sheetId="6" xfDxf="1" sqref="AS36" start="0" length="0"/>
  <rfmt sheetId="6" xfDxf="1" sqref="AT36" start="0" length="0"/>
  <rfmt sheetId="6" xfDxf="1" sqref="AU36" start="0" length="0"/>
  <rfmt sheetId="6" xfDxf="1" sqref="AV36" start="0" length="0"/>
  <rfmt sheetId="6" xfDxf="1" sqref="AW36" start="0" length="0"/>
  <rfmt sheetId="6" xfDxf="1" sqref="AX36" start="0" length="0"/>
  <rfmt sheetId="6" xfDxf="1" sqref="AY36" start="0" length="0"/>
  <rfmt sheetId="6" xfDxf="1" sqref="AZ36" start="0" length="0"/>
  <rfmt sheetId="6" xfDxf="1" sqref="BA36" start="0" length="0"/>
  <rfmt sheetId="6" xfDxf="1" sqref="BB36" start="0" length="0"/>
  <rfmt sheetId="6" xfDxf="1" sqref="BC36" start="0" length="0"/>
  <rfmt sheetId="6" xfDxf="1" sqref="BD36" start="0" length="0"/>
  <rfmt sheetId="6" xfDxf="1" sqref="BE36" start="0" length="0"/>
  <rfmt sheetId="6" xfDxf="1" sqref="BF36" start="0" length="0"/>
  <rfmt sheetId="6" xfDxf="1" sqref="BG36" start="0" length="0"/>
  <rfmt sheetId="6" xfDxf="1" sqref="BH36" start="0" length="0"/>
  <rfmt sheetId="6" xfDxf="1" sqref="BI36" start="0" length="0"/>
  <rfmt sheetId="6" xfDxf="1" sqref="BJ36" start="0" length="0"/>
  <rfmt sheetId="6" xfDxf="1" sqref="BK36" start="0" length="0"/>
  <rfmt sheetId="6" xfDxf="1" sqref="BL36" start="0" length="0"/>
  <rfmt sheetId="6" xfDxf="1" sqref="BM36" start="0" length="0"/>
  <rfmt sheetId="6" xfDxf="1" sqref="BN36" start="0" length="0"/>
  <rfmt sheetId="6" xfDxf="1" sqref="BO36" start="0" length="0"/>
  <rfmt sheetId="6" xfDxf="1" sqref="BP36" start="0" length="0"/>
  <rfmt sheetId="6" xfDxf="1" sqref="BQ36" start="0" length="0"/>
  <rfmt sheetId="6" xfDxf="1" sqref="BR36" start="0" length="0"/>
  <rfmt sheetId="6" xfDxf="1" sqref="BS36" start="0" length="0"/>
  <rfmt sheetId="6" xfDxf="1" sqref="BT36" start="0" length="0"/>
  <rfmt sheetId="6" xfDxf="1" sqref="BU36" start="0" length="0"/>
  <rfmt sheetId="6" xfDxf="1" sqref="BV36" start="0" length="0"/>
  <rfmt sheetId="6" xfDxf="1" sqref="BW36" start="0" length="0"/>
  <rfmt sheetId="6" xfDxf="1" sqref="BX36" start="0" length="0"/>
  <rfmt sheetId="6" xfDxf="1" sqref="BY36" start="0" length="0"/>
  <rfmt sheetId="6" xfDxf="1" sqref="BZ36" start="0" length="0"/>
  <rfmt sheetId="6" xfDxf="1" sqref="CA36" start="0" length="0"/>
  <rfmt sheetId="6" xfDxf="1" s="1" sqref="A37"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3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3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cc rId="3179" sId="6" xfDxf="1" s="1" dxf="1">
    <nc r="D37" t="inlineStr">
      <is>
        <t>Sabbatical</t>
      </is>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6" xfDxf="1" s="1" sqref="E3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cc rId="3180" sId="6" xfDxf="1" s="1" dxf="1">
    <nc r="F37">
      <v>12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6" xfDxf="1" s="1" sqref="G37"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H3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I37" start="0" length="0">
    <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center" textRotation="90" wrapText="0" indent="0" justifyLastLine="0" shrinkToFit="0" readingOrder="0"/>
      <border diagonalUp="0" diagonalDown="0" outline="0">
        <left style="thin">
          <color auto="1"/>
        </left>
        <right style="thin">
          <color auto="1"/>
        </right>
        <top/>
        <bottom/>
      </border>
      <protection locked="1" hidden="0"/>
    </dxf>
  </rfmt>
  <rfmt sheetId="6" xfDxf="1" s="1" sqref="J37"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K3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3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3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3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3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3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3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3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3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3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3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3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3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3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Y3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Z3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A3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B3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C3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D3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E3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qref="AF37" start="0" length="0"/>
  <rfmt sheetId="6" xfDxf="1" sqref="AG37" start="0" length="0"/>
  <rfmt sheetId="6" xfDxf="1" sqref="AH37" start="0" length="0"/>
  <rfmt sheetId="6" xfDxf="1" sqref="AI37" start="0" length="0"/>
  <rfmt sheetId="6" xfDxf="1" sqref="AJ37" start="0" length="0"/>
  <rfmt sheetId="6" xfDxf="1" sqref="AK37" start="0" length="0"/>
  <rfmt sheetId="6" xfDxf="1" sqref="AL37" start="0" length="0"/>
  <rfmt sheetId="6" xfDxf="1" sqref="AM37" start="0" length="0"/>
  <rfmt sheetId="6" xfDxf="1" sqref="AN37" start="0" length="0"/>
  <rfmt sheetId="6" xfDxf="1" sqref="AO37" start="0" length="0"/>
  <rfmt sheetId="6" xfDxf="1" sqref="AP37" start="0" length="0"/>
  <rfmt sheetId="6" xfDxf="1" sqref="AQ37" start="0" length="0"/>
  <rfmt sheetId="6" xfDxf="1" sqref="AR37" start="0" length="0"/>
  <rfmt sheetId="6" xfDxf="1" sqref="AS37" start="0" length="0"/>
  <rfmt sheetId="6" xfDxf="1" sqref="AT37" start="0" length="0"/>
  <rfmt sheetId="6" xfDxf="1" sqref="AU37" start="0" length="0"/>
  <rfmt sheetId="6" xfDxf="1" sqref="AV37" start="0" length="0"/>
  <rfmt sheetId="6" xfDxf="1" sqref="AW37" start="0" length="0"/>
  <rfmt sheetId="6" xfDxf="1" sqref="AX37" start="0" length="0"/>
  <rfmt sheetId="6" xfDxf="1" sqref="AY37" start="0" length="0"/>
  <rfmt sheetId="6" xfDxf="1" sqref="AZ37" start="0" length="0"/>
  <rfmt sheetId="6" xfDxf="1" sqref="BA37" start="0" length="0"/>
  <rfmt sheetId="6" xfDxf="1" sqref="BB37" start="0" length="0"/>
  <rfmt sheetId="6" xfDxf="1" sqref="BC37" start="0" length="0"/>
  <rfmt sheetId="6" xfDxf="1" sqref="BD37" start="0" length="0"/>
  <rfmt sheetId="6" xfDxf="1" sqref="BE37" start="0" length="0"/>
  <rfmt sheetId="6" xfDxf="1" sqref="BF37" start="0" length="0"/>
  <rfmt sheetId="6" xfDxf="1" sqref="BG37" start="0" length="0"/>
  <rfmt sheetId="6" xfDxf="1" sqref="BH37" start="0" length="0"/>
  <rfmt sheetId="6" xfDxf="1" sqref="BI37" start="0" length="0"/>
  <rfmt sheetId="6" xfDxf="1" sqref="BJ37" start="0" length="0"/>
  <rfmt sheetId="6" xfDxf="1" sqref="BK37" start="0" length="0"/>
  <rfmt sheetId="6" xfDxf="1" sqref="BL37" start="0" length="0"/>
  <rfmt sheetId="6" xfDxf="1" sqref="BM37" start="0" length="0"/>
  <rfmt sheetId="6" xfDxf="1" sqref="BN37" start="0" length="0"/>
  <rfmt sheetId="6" xfDxf="1" sqref="BO37" start="0" length="0"/>
  <rfmt sheetId="6" xfDxf="1" sqref="BP37" start="0" length="0"/>
  <rfmt sheetId="6" xfDxf="1" sqref="BQ37" start="0" length="0"/>
  <rfmt sheetId="6" xfDxf="1" sqref="BR37" start="0" length="0"/>
  <rfmt sheetId="6" xfDxf="1" sqref="BS37" start="0" length="0"/>
  <rfmt sheetId="6" xfDxf="1" sqref="BT37" start="0" length="0"/>
  <rfmt sheetId="6" xfDxf="1" sqref="BU37" start="0" length="0"/>
  <rfmt sheetId="6" xfDxf="1" sqref="BV37" start="0" length="0"/>
  <rfmt sheetId="6" xfDxf="1" sqref="BW37" start="0" length="0"/>
  <rfmt sheetId="6" xfDxf="1" sqref="BX37" start="0" length="0"/>
  <rfmt sheetId="6" xfDxf="1" sqref="BY37" start="0" length="0"/>
  <rfmt sheetId="6" xfDxf="1" sqref="BZ37" start="0" length="0"/>
  <rfmt sheetId="6" xfDxf="1" sqref="CA37" start="0" length="0"/>
  <rcc rId="3181" sId="6" xfDxf="1" s="1" dxf="1">
    <nc r="A38" t="inlineStr">
      <is>
        <t>WI</t>
      </is>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182" sId="6" xfDxf="1" s="1" dxf="1">
    <nc r="B38" t="inlineStr">
      <is>
        <t>EDS</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183" sId="6" xfDxf="1" s="1" dxf="1">
    <nc r="C38">
      <v>301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184" sId="6" xfDxf="1" s="1" dxf="1">
    <nc r="D38" t="inlineStr">
      <is>
        <t xml:space="preserve">Intro Cognitive, Learning &amp; Emotional </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185" sId="6" xfDxf="1" s="1" dxf="1">
    <nc r="E38">
      <v>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6" xfDxf="1" s="1" sqref="F3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6" xfDxf="1" s="1" sqref="G38"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cc rId="3186" sId="6" xfDxf="1" s="1" dxf="1">
    <nc r="H38">
      <v>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6" xfDxf="1" s="1" sqref="I38" start="0" length="0">
    <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center" textRotation="90" wrapText="0" indent="0" justifyLastLine="0" shrinkToFit="0" readingOrder="0"/>
      <border diagonalUp="0" diagonalDown="0" outline="0">
        <left style="thin">
          <color auto="1"/>
        </left>
        <right style="thin">
          <color auto="1"/>
        </right>
        <top/>
        <bottom/>
      </border>
      <protection locked="1" hidden="0"/>
    </dxf>
  </rfmt>
  <rfmt sheetId="6" xfDxf="1" s="1" sqref="J38"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K3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3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3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3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3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3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3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3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3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3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3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3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3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3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Y3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Z3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A3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B3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C3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D3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E3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qref="AF38" start="0" length="0"/>
  <rfmt sheetId="6" xfDxf="1" sqref="AG38" start="0" length="0"/>
  <rfmt sheetId="6" xfDxf="1" sqref="AH38" start="0" length="0"/>
  <rfmt sheetId="6" xfDxf="1" sqref="AI38" start="0" length="0"/>
  <rfmt sheetId="6" xfDxf="1" sqref="AJ38" start="0" length="0"/>
  <rfmt sheetId="6" xfDxf="1" sqref="AK38" start="0" length="0"/>
  <rfmt sheetId="6" xfDxf="1" sqref="AL38" start="0" length="0"/>
  <rfmt sheetId="6" xfDxf="1" sqref="AM38" start="0" length="0"/>
  <rfmt sheetId="6" xfDxf="1" sqref="AN38" start="0" length="0"/>
  <rfmt sheetId="6" xfDxf="1" sqref="AO38" start="0" length="0"/>
  <rfmt sheetId="6" xfDxf="1" sqref="AP38" start="0" length="0"/>
  <rfmt sheetId="6" xfDxf="1" sqref="AQ38" start="0" length="0"/>
  <rfmt sheetId="6" xfDxf="1" sqref="AR38" start="0" length="0"/>
  <rfmt sheetId="6" xfDxf="1" sqref="AS38" start="0" length="0"/>
  <rfmt sheetId="6" xfDxf="1" sqref="AT38" start="0" length="0"/>
  <rfmt sheetId="6" xfDxf="1" sqref="AU38" start="0" length="0"/>
  <rfmt sheetId="6" xfDxf="1" sqref="AV38" start="0" length="0"/>
  <rfmt sheetId="6" xfDxf="1" sqref="AW38" start="0" length="0"/>
  <rfmt sheetId="6" xfDxf="1" sqref="AX38" start="0" length="0"/>
  <rfmt sheetId="6" xfDxf="1" sqref="AY38" start="0" length="0"/>
  <rfmt sheetId="6" xfDxf="1" sqref="AZ38" start="0" length="0"/>
  <rfmt sheetId="6" xfDxf="1" sqref="BA38" start="0" length="0"/>
  <rfmt sheetId="6" xfDxf="1" sqref="BB38" start="0" length="0"/>
  <rfmt sheetId="6" xfDxf="1" sqref="BC38" start="0" length="0"/>
  <rfmt sheetId="6" xfDxf="1" sqref="BD38" start="0" length="0"/>
  <rfmt sheetId="6" xfDxf="1" sqref="BE38" start="0" length="0"/>
  <rfmt sheetId="6" xfDxf="1" sqref="BF38" start="0" length="0"/>
  <rfmt sheetId="6" xfDxf="1" sqref="BG38" start="0" length="0"/>
  <rfmt sheetId="6" xfDxf="1" sqref="BH38" start="0" length="0"/>
  <rfmt sheetId="6" xfDxf="1" sqref="BI38" start="0" length="0"/>
  <rfmt sheetId="6" xfDxf="1" sqref="BJ38" start="0" length="0"/>
  <rfmt sheetId="6" xfDxf="1" sqref="BK38" start="0" length="0"/>
  <rfmt sheetId="6" xfDxf="1" sqref="BL38" start="0" length="0"/>
  <rfmt sheetId="6" xfDxf="1" sqref="BM38" start="0" length="0"/>
  <rfmt sheetId="6" xfDxf="1" sqref="BN38" start="0" length="0"/>
  <rfmt sheetId="6" xfDxf="1" sqref="BO38" start="0" length="0"/>
  <rfmt sheetId="6" xfDxf="1" sqref="BP38" start="0" length="0"/>
  <rfmt sheetId="6" xfDxf="1" sqref="BQ38" start="0" length="0"/>
  <rfmt sheetId="6" xfDxf="1" sqref="BR38" start="0" length="0"/>
  <rfmt sheetId="6" xfDxf="1" sqref="BS38" start="0" length="0"/>
  <rfmt sheetId="6" xfDxf="1" sqref="BT38" start="0" length="0"/>
  <rfmt sheetId="6" xfDxf="1" sqref="BU38" start="0" length="0"/>
  <rfmt sheetId="6" xfDxf="1" sqref="BV38" start="0" length="0"/>
  <rfmt sheetId="6" xfDxf="1" sqref="BW38" start="0" length="0"/>
  <rfmt sheetId="6" xfDxf="1" sqref="BX38" start="0" length="0"/>
  <rfmt sheetId="6" xfDxf="1" sqref="BY38" start="0" length="0"/>
  <rfmt sheetId="6" xfDxf="1" sqref="BZ38" start="0" length="0"/>
  <rfmt sheetId="6" xfDxf="1" sqref="CA38" start="0" length="0"/>
  <rfmt sheetId="6" xfDxf="1" s="1" sqref="A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187" sId="6" xfDxf="1" s="1" dxf="1">
    <nc r="B39" t="inlineStr">
      <is>
        <t>ED</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protection locked="1" hidden="0"/>
    </ndxf>
  </rcc>
  <rcc rId="3188" sId="6" xfDxf="1" s="1" dxf="1">
    <nc r="C39">
      <v>301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189" sId="6" xfDxf="1" s="1" dxf="1">
    <nc r="D39" t="inlineStr">
      <is>
        <t>Needs of Diverse Learners</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190" sId="6" xfDxf="1" s="1" dxf="1">
    <nc r="E39">
      <v>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6" xfDxf="1" s="1" sqref="F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6" xfDxf="1" s="1" sqref="G39"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cc rId="3191" sId="6" xfDxf="1" s="1" dxf="1">
    <nc r="H39">
      <v>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6" xfDxf="1" s="1" sqref="I39" start="0" length="0">
    <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center" textRotation="90" wrapText="0" indent="0" justifyLastLine="0" shrinkToFit="0" readingOrder="0"/>
      <border diagonalUp="0" diagonalDown="0" outline="0">
        <left style="thin">
          <color auto="1"/>
        </left>
        <right style="thin">
          <color auto="1"/>
        </right>
        <top/>
        <bottom/>
      </border>
      <protection locked="1" hidden="0"/>
    </dxf>
  </rfmt>
  <rfmt sheetId="6" xfDxf="1" s="1" sqref="J39"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K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Y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Z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A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B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C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D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E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qref="AF39" start="0" length="0"/>
  <rfmt sheetId="6" xfDxf="1" sqref="AG39" start="0" length="0"/>
  <rfmt sheetId="6" xfDxf="1" sqref="AH39" start="0" length="0"/>
  <rfmt sheetId="6" xfDxf="1" sqref="AI39" start="0" length="0"/>
  <rfmt sheetId="6" xfDxf="1" sqref="AJ39" start="0" length="0"/>
  <rfmt sheetId="6" xfDxf="1" sqref="AK39" start="0" length="0"/>
  <rfmt sheetId="6" xfDxf="1" sqref="AL39" start="0" length="0"/>
  <rfmt sheetId="6" xfDxf="1" sqref="AM39" start="0" length="0"/>
  <rfmt sheetId="6" xfDxf="1" sqref="AN39" start="0" length="0"/>
  <rfmt sheetId="6" xfDxf="1" sqref="AO39" start="0" length="0"/>
  <rfmt sheetId="6" xfDxf="1" sqref="AP39" start="0" length="0"/>
  <rfmt sheetId="6" xfDxf="1" sqref="AQ39" start="0" length="0"/>
  <rfmt sheetId="6" xfDxf="1" sqref="AR39" start="0" length="0"/>
  <rfmt sheetId="6" xfDxf="1" sqref="AS39" start="0" length="0"/>
  <rfmt sheetId="6" xfDxf="1" sqref="AT39" start="0" length="0"/>
  <rfmt sheetId="6" xfDxf="1" sqref="AU39" start="0" length="0"/>
  <rfmt sheetId="6" xfDxf="1" sqref="AV39" start="0" length="0"/>
  <rfmt sheetId="6" xfDxf="1" sqref="AW39" start="0" length="0"/>
  <rfmt sheetId="6" xfDxf="1" sqref="AX39" start="0" length="0"/>
  <rfmt sheetId="6" xfDxf="1" sqref="AY39" start="0" length="0"/>
  <rfmt sheetId="6" xfDxf="1" sqref="AZ39" start="0" length="0"/>
  <rfmt sheetId="6" xfDxf="1" sqref="BA39" start="0" length="0"/>
  <rfmt sheetId="6" xfDxf="1" sqref="BB39" start="0" length="0"/>
  <rfmt sheetId="6" xfDxf="1" sqref="BC39" start="0" length="0"/>
  <rfmt sheetId="6" xfDxf="1" sqref="BD39" start="0" length="0"/>
  <rfmt sheetId="6" xfDxf="1" sqref="BE39" start="0" length="0"/>
  <rfmt sheetId="6" xfDxf="1" sqref="BF39" start="0" length="0"/>
  <rfmt sheetId="6" xfDxf="1" sqref="BG39" start="0" length="0"/>
  <rfmt sheetId="6" xfDxf="1" sqref="BH39" start="0" length="0"/>
  <rfmt sheetId="6" xfDxf="1" sqref="BI39" start="0" length="0"/>
  <rfmt sheetId="6" xfDxf="1" sqref="BJ39" start="0" length="0"/>
  <rfmt sheetId="6" xfDxf="1" sqref="BK39" start="0" length="0"/>
  <rfmt sheetId="6" xfDxf="1" sqref="BL39" start="0" length="0"/>
  <rfmt sheetId="6" xfDxf="1" sqref="BM39" start="0" length="0"/>
  <rfmt sheetId="6" xfDxf="1" sqref="BN39" start="0" length="0"/>
  <rfmt sheetId="6" xfDxf="1" sqref="BO39" start="0" length="0"/>
  <rfmt sheetId="6" xfDxf="1" sqref="BP39" start="0" length="0"/>
  <rfmt sheetId="6" xfDxf="1" sqref="BQ39" start="0" length="0"/>
  <rfmt sheetId="6" xfDxf="1" sqref="BR39" start="0" length="0"/>
  <rfmt sheetId="6" xfDxf="1" sqref="BS39" start="0" length="0"/>
  <rfmt sheetId="6" xfDxf="1" sqref="BT39" start="0" length="0"/>
  <rfmt sheetId="6" xfDxf="1" sqref="BU39" start="0" length="0"/>
  <rfmt sheetId="6" xfDxf="1" sqref="BV39" start="0" length="0"/>
  <rfmt sheetId="6" xfDxf="1" sqref="BW39" start="0" length="0"/>
  <rfmt sheetId="6" xfDxf="1" sqref="BX39" start="0" length="0"/>
  <rfmt sheetId="6" xfDxf="1" sqref="BY39" start="0" length="0"/>
  <rfmt sheetId="6" xfDxf="1" sqref="BZ39" start="0" length="0"/>
  <rfmt sheetId="6" xfDxf="1" sqref="CA39" start="0" length="0"/>
  <rfmt sheetId="6" xfDxf="1" s="1" sqref="A4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4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4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192" sId="6" xfDxf="1" s="1" dxf="1">
    <nc r="D40" t="inlineStr">
      <is>
        <t>Coordinator Special Education Program</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193" sId="6" xfDxf="1" s="1" dxf="1">
    <nc r="E40">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6" xfDxf="1" s="1" sqref="F4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top/>
        <bottom/>
      </border>
      <protection locked="1" hidden="0"/>
    </dxf>
  </rfmt>
  <rfmt sheetId="6" xfDxf="1" s="1" sqref="G40"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center" textRotation="0" wrapText="0" indent="0" justifyLastLine="0" shrinkToFit="0" readingOrder="0"/>
      <border diagonalUp="0" diagonalDown="0" outline="0">
        <left style="thin">
          <color auto="1"/>
        </left>
        <right style="thin">
          <color auto="1"/>
        </right>
        <top/>
        <bottom/>
      </border>
      <protection locked="1" hidden="0"/>
    </dxf>
  </rfmt>
  <rcc rId="3194" sId="6" xfDxf="1" s="1" dxf="1">
    <nc r="H40">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6" xfDxf="1" s="1" sqref="I40" start="0" length="0">
    <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center" textRotation="90" wrapText="0" indent="0" justifyLastLine="0" shrinkToFit="0" readingOrder="0"/>
      <border diagonalUp="0" diagonalDown="0" outline="0">
        <left style="thin">
          <color auto="1"/>
        </left>
        <right style="thin">
          <color auto="1"/>
        </right>
        <top/>
        <bottom/>
      </border>
      <protection locked="1" hidden="0"/>
    </dxf>
  </rfmt>
  <rfmt sheetId="6" xfDxf="1" s="1" sqref="J40"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K4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4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4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4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4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4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4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4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4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4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4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4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4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4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Y4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Z4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A4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B4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C4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D4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E4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qref="AF40" start="0" length="0"/>
  <rfmt sheetId="6" xfDxf="1" sqref="AG40" start="0" length="0"/>
  <rfmt sheetId="6" xfDxf="1" sqref="AH40" start="0" length="0"/>
  <rfmt sheetId="6" xfDxf="1" sqref="AI40" start="0" length="0"/>
  <rfmt sheetId="6" xfDxf="1" sqref="AJ40" start="0" length="0"/>
  <rfmt sheetId="6" xfDxf="1" sqref="AK40" start="0" length="0"/>
  <rfmt sheetId="6" xfDxf="1" sqref="AL40" start="0" length="0"/>
  <rfmt sheetId="6" xfDxf="1" sqref="AM40" start="0" length="0"/>
  <rfmt sheetId="6" xfDxf="1" sqref="AN40" start="0" length="0"/>
  <rfmt sheetId="6" xfDxf="1" sqref="AO40" start="0" length="0"/>
  <rfmt sheetId="6" xfDxf="1" sqref="AP40" start="0" length="0"/>
  <rfmt sheetId="6" xfDxf="1" sqref="AQ40" start="0" length="0"/>
  <rfmt sheetId="6" xfDxf="1" sqref="AR40" start="0" length="0"/>
  <rfmt sheetId="6" xfDxf="1" sqref="AS40" start="0" length="0"/>
  <rfmt sheetId="6" xfDxf="1" sqref="AT40" start="0" length="0"/>
  <rfmt sheetId="6" xfDxf="1" sqref="AU40" start="0" length="0"/>
  <rfmt sheetId="6" xfDxf="1" sqref="AV40" start="0" length="0"/>
  <rfmt sheetId="6" xfDxf="1" sqref="AW40" start="0" length="0"/>
  <rfmt sheetId="6" xfDxf="1" sqref="AX40" start="0" length="0"/>
  <rfmt sheetId="6" xfDxf="1" sqref="AY40" start="0" length="0"/>
  <rfmt sheetId="6" xfDxf="1" sqref="AZ40" start="0" length="0"/>
  <rfmt sheetId="6" xfDxf="1" sqref="BA40" start="0" length="0"/>
  <rfmt sheetId="6" xfDxf="1" sqref="BB40" start="0" length="0"/>
  <rfmt sheetId="6" xfDxf="1" sqref="BC40" start="0" length="0"/>
  <rfmt sheetId="6" xfDxf="1" sqref="BD40" start="0" length="0"/>
  <rfmt sheetId="6" xfDxf="1" sqref="BE40" start="0" length="0"/>
  <rfmt sheetId="6" xfDxf="1" sqref="BF40" start="0" length="0"/>
  <rfmt sheetId="6" xfDxf="1" sqref="BG40" start="0" length="0"/>
  <rfmt sheetId="6" xfDxf="1" sqref="BH40" start="0" length="0"/>
  <rfmt sheetId="6" xfDxf="1" sqref="BI40" start="0" length="0"/>
  <rfmt sheetId="6" xfDxf="1" sqref="BJ40" start="0" length="0"/>
  <rfmt sheetId="6" xfDxf="1" sqref="BK40" start="0" length="0"/>
  <rfmt sheetId="6" xfDxf="1" sqref="BL40" start="0" length="0"/>
  <rfmt sheetId="6" xfDxf="1" sqref="BM40" start="0" length="0"/>
  <rfmt sheetId="6" xfDxf="1" sqref="BN40" start="0" length="0"/>
  <rfmt sheetId="6" xfDxf="1" sqref="BO40" start="0" length="0"/>
  <rfmt sheetId="6" xfDxf="1" sqref="BP40" start="0" length="0"/>
  <rfmt sheetId="6" xfDxf="1" sqref="BQ40" start="0" length="0"/>
  <rfmt sheetId="6" xfDxf="1" sqref="BR40" start="0" length="0"/>
  <rfmt sheetId="6" xfDxf="1" sqref="BS40" start="0" length="0"/>
  <rfmt sheetId="6" xfDxf="1" sqref="BT40" start="0" length="0"/>
  <rfmt sheetId="6" xfDxf="1" sqref="BU40" start="0" length="0"/>
  <rfmt sheetId="6" xfDxf="1" sqref="BV40" start="0" length="0"/>
  <rfmt sheetId="6" xfDxf="1" sqref="BW40" start="0" length="0"/>
  <rfmt sheetId="6" xfDxf="1" sqref="BX40" start="0" length="0"/>
  <rfmt sheetId="6" xfDxf="1" sqref="BY40" start="0" length="0"/>
  <rfmt sheetId="6" xfDxf="1" sqref="BZ40" start="0" length="0"/>
  <rfmt sheetId="6" xfDxf="1" sqref="CA40" start="0" length="0"/>
  <rfmt sheetId="6" xfDxf="1" s="1" sqref="A41"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4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4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195" sId="6" xfDxf="1" s="1" dxf="1">
    <nc r="D41" t="inlineStr">
      <is>
        <t>Assessment Coordinator</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196" sId="6" xfDxf="1" s="1" dxf="1">
    <nc r="E41">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6" xfDxf="1" s="1" sqref="F41" start="0" length="0">
    <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6" xfDxf="1" s="1" sqref="G41"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cc rId="3197" sId="6" xfDxf="1" s="1" dxf="1">
    <nc r="H41">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6" xfDxf="1" s="1" sqref="I41" start="0" length="0">
    <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center" textRotation="90" wrapText="0" indent="0" justifyLastLine="0" shrinkToFit="0" readingOrder="0"/>
      <border diagonalUp="0" diagonalDown="0" outline="0">
        <left style="thin">
          <color auto="1"/>
        </left>
        <right style="thin">
          <color auto="1"/>
        </right>
        <top/>
        <bottom/>
      </border>
      <protection locked="1" hidden="0"/>
    </dxf>
  </rfmt>
  <rfmt sheetId="6" xfDxf="1" s="1" sqref="J41"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K4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4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4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4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4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4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4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4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4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4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4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4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4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4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Y4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Z4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A4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B4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C4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D4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E4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qref="AF41" start="0" length="0"/>
  <rfmt sheetId="6" xfDxf="1" sqref="AG41" start="0" length="0"/>
  <rfmt sheetId="6" xfDxf="1" sqref="AH41" start="0" length="0"/>
  <rfmt sheetId="6" xfDxf="1" sqref="AI41" start="0" length="0"/>
  <rfmt sheetId="6" xfDxf="1" sqref="AJ41" start="0" length="0"/>
  <rfmt sheetId="6" xfDxf="1" sqref="AK41" start="0" length="0"/>
  <rfmt sheetId="6" xfDxf="1" sqref="AL41" start="0" length="0"/>
  <rfmt sheetId="6" xfDxf="1" sqref="AM41" start="0" length="0"/>
  <rfmt sheetId="6" xfDxf="1" sqref="AN41" start="0" length="0"/>
  <rfmt sheetId="6" xfDxf="1" sqref="AO41" start="0" length="0"/>
  <rfmt sheetId="6" xfDxf="1" sqref="AP41" start="0" length="0"/>
  <rfmt sheetId="6" xfDxf="1" sqref="AQ41" start="0" length="0"/>
  <rfmt sheetId="6" xfDxf="1" sqref="AR41" start="0" length="0"/>
  <rfmt sheetId="6" xfDxf="1" sqref="AS41" start="0" length="0"/>
  <rfmt sheetId="6" xfDxf="1" sqref="AT41" start="0" length="0"/>
  <rfmt sheetId="6" xfDxf="1" sqref="AU41" start="0" length="0"/>
  <rfmt sheetId="6" xfDxf="1" sqref="AV41" start="0" length="0"/>
  <rfmt sheetId="6" xfDxf="1" sqref="AW41" start="0" length="0"/>
  <rfmt sheetId="6" xfDxf="1" sqref="AX41" start="0" length="0"/>
  <rfmt sheetId="6" xfDxf="1" sqref="AY41" start="0" length="0"/>
  <rfmt sheetId="6" xfDxf="1" sqref="AZ41" start="0" length="0"/>
  <rfmt sheetId="6" xfDxf="1" sqref="BA41" start="0" length="0"/>
  <rfmt sheetId="6" xfDxf="1" sqref="BB41" start="0" length="0"/>
  <rfmt sheetId="6" xfDxf="1" sqref="BC41" start="0" length="0"/>
  <rfmt sheetId="6" xfDxf="1" sqref="BD41" start="0" length="0"/>
  <rfmt sheetId="6" xfDxf="1" sqref="BE41" start="0" length="0"/>
  <rfmt sheetId="6" xfDxf="1" sqref="BF41" start="0" length="0"/>
  <rfmt sheetId="6" xfDxf="1" sqref="BG41" start="0" length="0"/>
  <rfmt sheetId="6" xfDxf="1" sqref="BH41" start="0" length="0"/>
  <rfmt sheetId="6" xfDxf="1" sqref="BI41" start="0" length="0"/>
  <rfmt sheetId="6" xfDxf="1" sqref="BJ41" start="0" length="0"/>
  <rfmt sheetId="6" xfDxf="1" sqref="BK41" start="0" length="0"/>
  <rfmt sheetId="6" xfDxf="1" sqref="BL41" start="0" length="0"/>
  <rfmt sheetId="6" xfDxf="1" sqref="BM41" start="0" length="0"/>
  <rfmt sheetId="6" xfDxf="1" sqref="BN41" start="0" length="0"/>
  <rfmt sheetId="6" xfDxf="1" sqref="BO41" start="0" length="0"/>
  <rfmt sheetId="6" xfDxf="1" sqref="BP41" start="0" length="0"/>
  <rfmt sheetId="6" xfDxf="1" sqref="BQ41" start="0" length="0"/>
  <rfmt sheetId="6" xfDxf="1" sqref="BR41" start="0" length="0"/>
  <rfmt sheetId="6" xfDxf="1" sqref="BS41" start="0" length="0"/>
  <rfmt sheetId="6" xfDxf="1" sqref="BT41" start="0" length="0"/>
  <rfmt sheetId="6" xfDxf="1" sqref="BU41" start="0" length="0"/>
  <rfmt sheetId="6" xfDxf="1" sqref="BV41" start="0" length="0"/>
  <rfmt sheetId="6" xfDxf="1" sqref="BW41" start="0" length="0"/>
  <rfmt sheetId="6" xfDxf="1" sqref="BX41" start="0" length="0"/>
  <rfmt sheetId="6" xfDxf="1" sqref="BY41" start="0" length="0"/>
  <rfmt sheetId="6" xfDxf="1" sqref="BZ41" start="0" length="0"/>
  <rfmt sheetId="6" xfDxf="1" sqref="CA41" start="0" length="0"/>
  <rfmt sheetId="6" xfDxf="1" s="1" sqref="A42"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4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4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198" sId="6" xfDxf="1" s="1" dxf="1">
    <nc r="D42" t="inlineStr">
      <is>
        <t>Assessment Coordinator</t>
      </is>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199" sId="6" xfDxf="1" s="1" dxf="1">
    <nc r="E42">
      <v>1</v>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6" xfDxf="1" s="1" sqref="F42" start="0" length="0">
    <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G42"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H4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6" xfDxf="1" s="1" sqref="I42" start="0" length="0">
    <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center" textRotation="90" wrapText="0" indent="0" justifyLastLine="0" shrinkToFit="0" readingOrder="0"/>
      <border diagonalUp="0" diagonalDown="0" outline="0">
        <left style="thin">
          <color auto="1"/>
        </left>
        <right style="thin">
          <color auto="1"/>
        </right>
        <top/>
        <bottom/>
      </border>
      <protection locked="1" hidden="0"/>
    </dxf>
  </rfmt>
  <rfmt sheetId="6" xfDxf="1" s="1" sqref="J42"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K4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4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4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4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4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4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4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4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4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4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4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4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4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4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Y4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Z4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A4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B4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C4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D4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E4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qref="AF42" start="0" length="0"/>
  <rfmt sheetId="6" xfDxf="1" sqref="AG42" start="0" length="0"/>
  <rfmt sheetId="6" xfDxf="1" sqref="AH42" start="0" length="0"/>
  <rfmt sheetId="6" xfDxf="1" sqref="AI42" start="0" length="0"/>
  <rfmt sheetId="6" xfDxf="1" sqref="AJ42" start="0" length="0"/>
  <rfmt sheetId="6" xfDxf="1" sqref="AK42" start="0" length="0"/>
  <rfmt sheetId="6" xfDxf="1" sqref="AL42" start="0" length="0"/>
  <rfmt sheetId="6" xfDxf="1" sqref="AM42" start="0" length="0"/>
  <rfmt sheetId="6" xfDxf="1" sqref="AN42" start="0" length="0"/>
  <rfmt sheetId="6" xfDxf="1" sqref="AO42" start="0" length="0"/>
  <rfmt sheetId="6" xfDxf="1" sqref="AP42" start="0" length="0"/>
  <rfmt sheetId="6" xfDxf="1" sqref="AQ42" start="0" length="0"/>
  <rfmt sheetId="6" xfDxf="1" sqref="AR42" start="0" length="0"/>
  <rfmt sheetId="6" xfDxf="1" sqref="AS42" start="0" length="0"/>
  <rfmt sheetId="6" xfDxf="1" sqref="AT42" start="0" length="0"/>
  <rfmt sheetId="6" xfDxf="1" sqref="AU42" start="0" length="0"/>
  <rfmt sheetId="6" xfDxf="1" sqref="AV42" start="0" length="0"/>
  <rfmt sheetId="6" xfDxf="1" sqref="AW42" start="0" length="0"/>
  <rfmt sheetId="6" xfDxf="1" sqref="AX42" start="0" length="0"/>
  <rfmt sheetId="6" xfDxf="1" sqref="AY42" start="0" length="0"/>
  <rfmt sheetId="6" xfDxf="1" sqref="AZ42" start="0" length="0"/>
  <rfmt sheetId="6" xfDxf="1" sqref="BA42" start="0" length="0"/>
  <rfmt sheetId="6" xfDxf="1" sqref="BB42" start="0" length="0"/>
  <rfmt sheetId="6" xfDxf="1" sqref="BC42" start="0" length="0"/>
  <rfmt sheetId="6" xfDxf="1" sqref="BD42" start="0" length="0"/>
  <rfmt sheetId="6" xfDxf="1" sqref="BE42" start="0" length="0"/>
  <rfmt sheetId="6" xfDxf="1" sqref="BF42" start="0" length="0"/>
  <rfmt sheetId="6" xfDxf="1" sqref="BG42" start="0" length="0"/>
  <rfmt sheetId="6" xfDxf="1" sqref="BH42" start="0" length="0"/>
  <rfmt sheetId="6" xfDxf="1" sqref="BI42" start="0" length="0"/>
  <rfmt sheetId="6" xfDxf="1" sqref="BJ42" start="0" length="0"/>
  <rfmt sheetId="6" xfDxf="1" sqref="BK42" start="0" length="0"/>
  <rfmt sheetId="6" xfDxf="1" sqref="BL42" start="0" length="0"/>
  <rfmt sheetId="6" xfDxf="1" sqref="BM42" start="0" length="0"/>
  <rfmt sheetId="6" xfDxf="1" sqref="BN42" start="0" length="0"/>
  <rfmt sheetId="6" xfDxf="1" sqref="BO42" start="0" length="0"/>
  <rfmt sheetId="6" xfDxf="1" sqref="BP42" start="0" length="0"/>
  <rfmt sheetId="6" xfDxf="1" sqref="BQ42" start="0" length="0"/>
  <rfmt sheetId="6" xfDxf="1" sqref="BR42" start="0" length="0"/>
  <rfmt sheetId="6" xfDxf="1" sqref="BS42" start="0" length="0"/>
  <rfmt sheetId="6" xfDxf="1" sqref="BT42" start="0" length="0"/>
  <rfmt sheetId="6" xfDxf="1" sqref="BU42" start="0" length="0"/>
  <rfmt sheetId="6" xfDxf="1" sqref="BV42" start="0" length="0"/>
  <rfmt sheetId="6" xfDxf="1" sqref="BW42" start="0" length="0"/>
  <rfmt sheetId="6" xfDxf="1" sqref="BX42" start="0" length="0"/>
  <rfmt sheetId="6" xfDxf="1" sqref="BY42" start="0" length="0"/>
  <rfmt sheetId="6" xfDxf="1" sqref="BZ42" start="0" length="0"/>
  <rfmt sheetId="6" xfDxf="1" sqref="CA42" start="0" length="0"/>
  <rfmt sheetId="6" xfDxf="1" s="1" sqref="A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protection locked="1" hidden="0"/>
    </dxf>
  </rfmt>
  <rfmt sheetId="6" xfDxf="1" s="1" sqref="C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cc rId="3200" sId="6" xfDxf="1" s="1" dxf="1">
    <nc r="D43" t="inlineStr">
      <is>
        <t>Administration Waynesboro</t>
      </is>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201" sId="6" xfDxf="1" s="1" dxf="1">
    <nc r="E43">
      <v>1</v>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6" xfDxf="1" s="1" sqref="F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G43"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H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6" xfDxf="1" s="1" sqref="I43" start="0" length="0">
    <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center" textRotation="90" wrapText="0" indent="0" justifyLastLine="0" shrinkToFit="0" readingOrder="0"/>
      <border diagonalUp="0" diagonalDown="0" outline="0">
        <left style="thin">
          <color auto="1"/>
        </left>
        <right style="thin">
          <color auto="1"/>
        </right>
        <top/>
        <bottom/>
      </border>
      <protection locked="1" hidden="0"/>
    </dxf>
  </rfmt>
  <rfmt sheetId="6" xfDxf="1" s="1" sqref="J43"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K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Y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Z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A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B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C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D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E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qref="AF43" start="0" length="0"/>
  <rfmt sheetId="6" xfDxf="1" sqref="AG43" start="0" length="0"/>
  <rfmt sheetId="6" xfDxf="1" sqref="AH43" start="0" length="0"/>
  <rfmt sheetId="6" xfDxf="1" sqref="AI43" start="0" length="0"/>
  <rfmt sheetId="6" xfDxf="1" sqref="AJ43" start="0" length="0"/>
  <rfmt sheetId="6" xfDxf="1" sqref="AK43" start="0" length="0"/>
  <rfmt sheetId="6" xfDxf="1" sqref="AL43" start="0" length="0"/>
  <rfmt sheetId="6" xfDxf="1" sqref="AM43" start="0" length="0"/>
  <rfmt sheetId="6" xfDxf="1" sqref="AN43" start="0" length="0"/>
  <rfmt sheetId="6" xfDxf="1" sqref="AO43" start="0" length="0"/>
  <rfmt sheetId="6" xfDxf="1" sqref="AP43" start="0" length="0"/>
  <rfmt sheetId="6" xfDxf="1" sqref="AQ43" start="0" length="0"/>
  <rfmt sheetId="6" xfDxf="1" sqref="AR43" start="0" length="0"/>
  <rfmt sheetId="6" xfDxf="1" sqref="AS43" start="0" length="0"/>
  <rfmt sheetId="6" xfDxf="1" sqref="AT43" start="0" length="0"/>
  <rfmt sheetId="6" xfDxf="1" sqref="AU43" start="0" length="0"/>
  <rfmt sheetId="6" xfDxf="1" sqref="AV43" start="0" length="0"/>
  <rfmt sheetId="6" xfDxf="1" sqref="AW43" start="0" length="0"/>
  <rfmt sheetId="6" xfDxf="1" sqref="AX43" start="0" length="0"/>
  <rfmt sheetId="6" xfDxf="1" sqref="AY43" start="0" length="0"/>
  <rfmt sheetId="6" xfDxf="1" sqref="AZ43" start="0" length="0"/>
  <rfmt sheetId="6" xfDxf="1" sqref="BA43" start="0" length="0"/>
  <rfmt sheetId="6" xfDxf="1" sqref="BB43" start="0" length="0"/>
  <rfmt sheetId="6" xfDxf="1" sqref="BC43" start="0" length="0"/>
  <rfmt sheetId="6" xfDxf="1" sqref="BD43" start="0" length="0"/>
  <rfmt sheetId="6" xfDxf="1" sqref="BE43" start="0" length="0"/>
  <rfmt sheetId="6" xfDxf="1" sqref="BF43" start="0" length="0"/>
  <rfmt sheetId="6" xfDxf="1" sqref="BG43" start="0" length="0"/>
  <rfmt sheetId="6" xfDxf="1" sqref="BH43" start="0" length="0"/>
  <rfmt sheetId="6" xfDxf="1" sqref="BI43" start="0" length="0"/>
  <rfmt sheetId="6" xfDxf="1" sqref="BJ43" start="0" length="0"/>
  <rfmt sheetId="6" xfDxf="1" sqref="BK43" start="0" length="0"/>
  <rfmt sheetId="6" xfDxf="1" sqref="BL43" start="0" length="0"/>
  <rfmt sheetId="6" xfDxf="1" sqref="BM43" start="0" length="0"/>
  <rfmt sheetId="6" xfDxf="1" sqref="BN43" start="0" length="0"/>
  <rfmt sheetId="6" xfDxf="1" sqref="BO43" start="0" length="0"/>
  <rfmt sheetId="6" xfDxf="1" sqref="BP43" start="0" length="0"/>
  <rfmt sheetId="6" xfDxf="1" sqref="BQ43" start="0" length="0"/>
  <rfmt sheetId="6" xfDxf="1" sqref="BR43" start="0" length="0"/>
  <rfmt sheetId="6" xfDxf="1" sqref="BS43" start="0" length="0"/>
  <rfmt sheetId="6" xfDxf="1" sqref="BT43" start="0" length="0"/>
  <rfmt sheetId="6" xfDxf="1" sqref="BU43" start="0" length="0"/>
  <rfmt sheetId="6" xfDxf="1" sqref="BV43" start="0" length="0"/>
  <rfmt sheetId="6" xfDxf="1" sqref="BW43" start="0" length="0"/>
  <rfmt sheetId="6" xfDxf="1" sqref="BX43" start="0" length="0"/>
  <rfmt sheetId="6" xfDxf="1" sqref="BY43" start="0" length="0"/>
  <rfmt sheetId="6" xfDxf="1" sqref="BZ43" start="0" length="0"/>
  <rfmt sheetId="6" xfDxf="1" sqref="CA43" start="0" length="0"/>
  <rfmt sheetId="6" xfDxf="1" s="1" sqref="A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202" sId="6" xfDxf="1" s="1" dxf="1">
    <nc r="B44" t="inlineStr">
      <is>
        <t>CORE</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203" sId="6" xfDxf="1" s="1" dxf="1">
    <nc r="C44">
      <v>401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204" sId="6" xfDxf="1" s="1" dxf="1">
    <nc r="D44" t="inlineStr">
      <is>
        <t>SRSEM</t>
      </is>
    </nc>
    <n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205" sId="6" xfDxf="1" s="1" dxf="1">
    <nc r="E44">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6" xfDxf="1" s="1" sqref="F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top/>
        <bottom/>
      </border>
      <protection locked="1" hidden="0"/>
    </dxf>
  </rfmt>
  <rfmt sheetId="6" xfDxf="1" s="1" sqref="G44"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style="thin">
          <color auto="1"/>
        </left>
        <right/>
        <top/>
        <bottom/>
      </border>
      <protection locked="1" hidden="0"/>
    </dxf>
  </rfmt>
  <rfmt sheetId="6" xfDxf="1" s="1" sqref="H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style="thin">
          <color auto="1"/>
        </bottom>
      </border>
      <protection locked="1" hidden="0"/>
    </dxf>
  </rfmt>
  <rfmt sheetId="6" xfDxf="1" s="1" sqref="I44" start="0" length="0">
    <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center" textRotation="90" wrapText="0" indent="0" justifyLastLine="0" shrinkToFit="0" readingOrder="0"/>
      <border diagonalUp="0" diagonalDown="0" outline="0">
        <left style="thin">
          <color auto="1"/>
        </left>
        <right style="thin">
          <color auto="1"/>
        </right>
        <top/>
        <bottom style="thin">
          <color auto="1"/>
        </bottom>
      </border>
      <protection locked="1" hidden="0"/>
    </dxf>
  </rfmt>
  <rfmt sheetId="6" xfDxf="1" s="1" sqref="J44"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style="thin">
          <color auto="1"/>
        </bottom>
      </border>
      <protection locked="1" hidden="0"/>
    </dxf>
  </rfmt>
  <rfmt sheetId="6" xfDxf="1" s="1" sqref="K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Y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Z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A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B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C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D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E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qref="AF44" start="0" length="0"/>
  <rfmt sheetId="6" xfDxf="1" sqref="AG44" start="0" length="0"/>
  <rfmt sheetId="6" xfDxf="1" sqref="AH44" start="0" length="0"/>
  <rfmt sheetId="6" xfDxf="1" sqref="AI44" start="0" length="0"/>
  <rfmt sheetId="6" xfDxf="1" sqref="AJ44" start="0" length="0"/>
  <rfmt sheetId="6" xfDxf="1" sqref="AK44" start="0" length="0"/>
  <rfmt sheetId="6" xfDxf="1" sqref="AL44" start="0" length="0"/>
  <rfmt sheetId="6" xfDxf="1" sqref="AM44" start="0" length="0"/>
  <rfmt sheetId="6" xfDxf="1" sqref="AN44" start="0" length="0"/>
  <rfmt sheetId="6" xfDxf="1" sqref="AO44" start="0" length="0"/>
  <rfmt sheetId="6" xfDxf="1" sqref="AP44" start="0" length="0"/>
  <rfmt sheetId="6" xfDxf="1" sqref="AQ44" start="0" length="0"/>
  <rfmt sheetId="6" xfDxf="1" sqref="AR44" start="0" length="0"/>
  <rfmt sheetId="6" xfDxf="1" sqref="AS44" start="0" length="0"/>
  <rfmt sheetId="6" xfDxf="1" sqref="AT44" start="0" length="0"/>
  <rfmt sheetId="6" xfDxf="1" sqref="AU44" start="0" length="0"/>
  <rfmt sheetId="6" xfDxf="1" sqref="AV44" start="0" length="0"/>
  <rfmt sheetId="6" xfDxf="1" sqref="AW44" start="0" length="0"/>
  <rfmt sheetId="6" xfDxf="1" sqref="AX44" start="0" length="0"/>
  <rfmt sheetId="6" xfDxf="1" sqref="AY44" start="0" length="0"/>
  <rfmt sheetId="6" xfDxf="1" sqref="AZ44" start="0" length="0"/>
  <rfmt sheetId="6" xfDxf="1" sqref="BA44" start="0" length="0"/>
  <rfmt sheetId="6" xfDxf="1" sqref="BB44" start="0" length="0"/>
  <rfmt sheetId="6" xfDxf="1" sqref="BC44" start="0" length="0"/>
  <rfmt sheetId="6" xfDxf="1" sqref="BD44" start="0" length="0"/>
  <rfmt sheetId="6" xfDxf="1" sqref="BE44" start="0" length="0"/>
  <rfmt sheetId="6" xfDxf="1" sqref="BF44" start="0" length="0"/>
  <rfmt sheetId="6" xfDxf="1" sqref="BG44" start="0" length="0"/>
  <rfmt sheetId="6" xfDxf="1" sqref="BH44" start="0" length="0"/>
  <rfmt sheetId="6" xfDxf="1" sqref="BI44" start="0" length="0"/>
  <rfmt sheetId="6" xfDxf="1" sqref="BJ44" start="0" length="0"/>
  <rfmt sheetId="6" xfDxf="1" sqref="BK44" start="0" length="0"/>
  <rfmt sheetId="6" xfDxf="1" sqref="BL44" start="0" length="0"/>
  <rfmt sheetId="6" xfDxf="1" sqref="BM44" start="0" length="0"/>
  <rfmt sheetId="6" xfDxf="1" sqref="BN44" start="0" length="0"/>
  <rfmt sheetId="6" xfDxf="1" sqref="BO44" start="0" length="0"/>
  <rfmt sheetId="6" xfDxf="1" sqref="BP44" start="0" length="0"/>
  <rfmt sheetId="6" xfDxf="1" sqref="BQ44" start="0" length="0"/>
  <rfmt sheetId="6" xfDxf="1" sqref="BR44" start="0" length="0"/>
  <rfmt sheetId="6" xfDxf="1" sqref="BS44" start="0" length="0"/>
  <rfmt sheetId="6" xfDxf="1" sqref="BT44" start="0" length="0"/>
  <rfmt sheetId="6" xfDxf="1" sqref="BU44" start="0" length="0"/>
  <rfmt sheetId="6" xfDxf="1" sqref="BV44" start="0" length="0"/>
  <rfmt sheetId="6" xfDxf="1" sqref="BW44" start="0" length="0"/>
  <rfmt sheetId="6" xfDxf="1" sqref="BX44" start="0" length="0"/>
  <rfmt sheetId="6" xfDxf="1" sqref="BY44" start="0" length="0"/>
  <rfmt sheetId="6" xfDxf="1" sqref="BZ44" start="0" length="0"/>
  <rfmt sheetId="6" xfDxf="1" sqref="CA44" start="0" length="0"/>
  <rfmt sheetId="6" xfDxf="1" s="1" sqref="A45"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4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C4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style="medium">
          <color auto="1"/>
        </bottom>
      </border>
      <protection locked="1" hidden="0"/>
    </dxf>
  </rfmt>
  <rcc rId="3206" sId="6" xfDxf="1" s="1" dxf="1">
    <nc r="D45" t="inlineStr">
      <is>
        <t>Total</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ndxf>
  </rcc>
  <rcc rId="3207" sId="6" xfDxf="1" s="1" dxf="1">
    <nc r="E45">
      <v>12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style="thin">
          <color auto="1"/>
        </top>
        <bottom style="medium">
          <color auto="1"/>
        </bottom>
      </border>
      <protection locked="1" hidden="0"/>
    </ndxf>
  </rcc>
  <rcc rId="3208" sId="6" xfDxf="1" s="1" dxf="1">
    <nc r="F45">
      <v>12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style="thin">
          <color auto="1"/>
        </top>
        <bottom style="medium">
          <color auto="1"/>
        </bottom>
      </border>
      <protection locked="1" hidden="0"/>
    </ndxf>
  </rcc>
  <rfmt sheetId="6" xfDxf="1" s="1" sqref="G45"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style="medium">
          <color auto="1"/>
        </bottom>
      </border>
      <protection locked="1" hidden="0"/>
    </dxf>
  </rfmt>
  <rcc rId="3209" sId="6" xfDxf="1" s="1" dxf="1">
    <nc r="H45">
      <v>8</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style="thin">
          <color auto="1"/>
        </top>
        <bottom style="medium">
          <color auto="1"/>
        </bottom>
      </border>
      <protection locked="1" hidden="0"/>
    </ndxf>
  </rcc>
  <rcc rId="3210" sId="6" xfDxf="1" s="1" dxf="1">
    <nc r="I45">
      <v>16</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style="thin">
          <color auto="1"/>
        </top>
        <bottom style="medium">
          <color auto="1"/>
        </bottom>
      </border>
      <protection locked="1" hidden="0"/>
    </ndxf>
  </rcc>
  <rcc rId="3211" sId="6" xfDxf="1" s="1" dxf="1">
    <nc r="J45">
      <v>24</v>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style="thin">
          <color auto="1"/>
        </top>
        <bottom style="medium">
          <color auto="1"/>
        </bottom>
      </border>
      <protection locked="1" hidden="0"/>
    </ndxf>
  </rcc>
  <rfmt sheetId="6" xfDxf="1" s="1" sqref="K4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4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4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4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4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4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4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4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4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4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4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4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4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4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Y4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Z4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A4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B4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C4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D4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E4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qref="AF45" start="0" length="0"/>
  <rfmt sheetId="6" xfDxf="1" sqref="AG45" start="0" length="0"/>
  <rfmt sheetId="6" xfDxf="1" sqref="AH45" start="0" length="0"/>
  <rfmt sheetId="6" xfDxf="1" sqref="AI45" start="0" length="0"/>
  <rfmt sheetId="6" xfDxf="1" sqref="AJ45" start="0" length="0"/>
  <rfmt sheetId="6" xfDxf="1" sqref="AK45" start="0" length="0"/>
  <rfmt sheetId="6" xfDxf="1" sqref="AL45" start="0" length="0"/>
  <rfmt sheetId="6" xfDxf="1" sqref="AM45" start="0" length="0"/>
  <rfmt sheetId="6" xfDxf="1" sqref="AN45" start="0" length="0"/>
  <rfmt sheetId="6" xfDxf="1" sqref="AO45" start="0" length="0"/>
  <rfmt sheetId="6" xfDxf="1" sqref="AP45" start="0" length="0"/>
  <rfmt sheetId="6" xfDxf="1" sqref="AQ45" start="0" length="0"/>
  <rfmt sheetId="6" xfDxf="1" sqref="AR45" start="0" length="0"/>
  <rfmt sheetId="6" xfDxf="1" sqref="AS45" start="0" length="0"/>
  <rfmt sheetId="6" xfDxf="1" sqref="AT45" start="0" length="0"/>
  <rfmt sheetId="6" xfDxf="1" sqref="AU45" start="0" length="0"/>
  <rfmt sheetId="6" xfDxf="1" sqref="AV45" start="0" length="0"/>
  <rfmt sheetId="6" xfDxf="1" sqref="AW45" start="0" length="0"/>
  <rfmt sheetId="6" xfDxf="1" sqref="AX45" start="0" length="0"/>
  <rfmt sheetId="6" xfDxf="1" sqref="AY45" start="0" length="0"/>
  <rfmt sheetId="6" xfDxf="1" sqref="AZ45" start="0" length="0"/>
  <rfmt sheetId="6" xfDxf="1" sqref="BA45" start="0" length="0"/>
  <rfmt sheetId="6" xfDxf="1" sqref="BB45" start="0" length="0"/>
  <rfmt sheetId="6" xfDxf="1" sqref="BC45" start="0" length="0"/>
  <rfmt sheetId="6" xfDxf="1" sqref="BD45" start="0" length="0"/>
  <rfmt sheetId="6" xfDxf="1" sqref="BE45" start="0" length="0"/>
  <rfmt sheetId="6" xfDxf="1" sqref="BF45" start="0" length="0"/>
  <rfmt sheetId="6" xfDxf="1" sqref="BG45" start="0" length="0"/>
  <rfmt sheetId="6" xfDxf="1" sqref="BH45" start="0" length="0"/>
  <rfmt sheetId="6" xfDxf="1" sqref="BI45" start="0" length="0"/>
  <rfmt sheetId="6" xfDxf="1" sqref="BJ45" start="0" length="0"/>
  <rfmt sheetId="6" xfDxf="1" sqref="BK45" start="0" length="0"/>
  <rfmt sheetId="6" xfDxf="1" sqref="BL45" start="0" length="0"/>
  <rfmt sheetId="6" xfDxf="1" sqref="BM45" start="0" length="0"/>
  <rfmt sheetId="6" xfDxf="1" sqref="BN45" start="0" length="0"/>
  <rfmt sheetId="6" xfDxf="1" sqref="BO45" start="0" length="0"/>
  <rfmt sheetId="6" xfDxf="1" sqref="BP45" start="0" length="0"/>
  <rfmt sheetId="6" xfDxf="1" sqref="BQ45" start="0" length="0"/>
  <rfmt sheetId="6" xfDxf="1" sqref="BR45" start="0" length="0"/>
  <rfmt sheetId="6" xfDxf="1" sqref="BS45" start="0" length="0"/>
  <rfmt sheetId="6" xfDxf="1" sqref="BT45" start="0" length="0"/>
  <rfmt sheetId="6" xfDxf="1" sqref="BU45" start="0" length="0"/>
  <rfmt sheetId="6" xfDxf="1" sqref="BV45" start="0" length="0"/>
  <rfmt sheetId="6" xfDxf="1" sqref="BW45" start="0" length="0"/>
  <rfmt sheetId="6" xfDxf="1" sqref="BX45" start="0" length="0"/>
  <rfmt sheetId="6" xfDxf="1" sqref="BY45" start="0" length="0"/>
  <rfmt sheetId="6" xfDxf="1" sqref="BZ45" start="0" length="0"/>
  <rfmt sheetId="6" xfDxf="1" sqref="CA45" start="0" length="0"/>
  <rcc rId="3212" sId="6" xfDxf="1" s="1" dxf="1">
    <nc r="A46" t="inlineStr">
      <is>
        <t>Beth Lehman</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ndxf>
  </rcc>
  <rfmt sheetId="6" xfDxf="1" s="1" sqref="B46"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fmt sheetId="6" xfDxf="1" s="1" sqref="C46"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fmt sheetId="6" xfDxf="1" s="1" sqref="D46"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style="thin">
          <color auto="1"/>
        </right>
        <top style="medium">
          <color auto="1"/>
        </top>
        <bottom/>
      </border>
      <protection locked="1" hidden="0"/>
    </dxf>
  </rfmt>
  <rfmt sheetId="6" xfDxf="1" s="1" sqref="E4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6" xfDxf="1" s="1" sqref="F4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G46"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fmt sheetId="6" xfDxf="1" s="1" sqref="H4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I4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bottom/>
      </border>
      <protection locked="1" hidden="0"/>
    </dxf>
  </rfmt>
  <rfmt sheetId="6" xfDxf="1" s="1" sqref="J46"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style="thin">
          <color auto="1"/>
        </right>
        <top/>
        <bottom/>
      </border>
      <protection locked="1" hidden="0"/>
    </dxf>
  </rfmt>
  <rfmt sheetId="6" xfDxf="1" s="1" sqref="K4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4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4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4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4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4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4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4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4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4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4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4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4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4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Y4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Z4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A4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B4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C4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D4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E4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qref="AF46" start="0" length="0"/>
  <rfmt sheetId="6" xfDxf="1" sqref="AG46" start="0" length="0"/>
  <rfmt sheetId="6" xfDxf="1" sqref="AH46" start="0" length="0"/>
  <rfmt sheetId="6" xfDxf="1" sqref="AI46" start="0" length="0"/>
  <rfmt sheetId="6" xfDxf="1" sqref="AJ46" start="0" length="0"/>
  <rfmt sheetId="6" xfDxf="1" sqref="AK46" start="0" length="0"/>
  <rfmt sheetId="6" xfDxf="1" sqref="AL46" start="0" length="0"/>
  <rfmt sheetId="6" xfDxf="1" sqref="AM46" start="0" length="0"/>
  <rfmt sheetId="6" xfDxf="1" sqref="AN46" start="0" length="0"/>
  <rfmt sheetId="6" xfDxf="1" sqref="AO46" start="0" length="0"/>
  <rfmt sheetId="6" xfDxf="1" sqref="AP46" start="0" length="0"/>
  <rfmt sheetId="6" xfDxf="1" sqref="AQ46" start="0" length="0"/>
  <rfmt sheetId="6" xfDxf="1" sqref="AR46" start="0" length="0"/>
  <rfmt sheetId="6" xfDxf="1" sqref="AS46" start="0" length="0"/>
  <rfmt sheetId="6" xfDxf="1" sqref="AT46" start="0" length="0"/>
  <rfmt sheetId="6" xfDxf="1" sqref="AU46" start="0" length="0"/>
  <rfmt sheetId="6" xfDxf="1" sqref="AV46" start="0" length="0"/>
  <rfmt sheetId="6" xfDxf="1" sqref="AW46" start="0" length="0"/>
  <rfmt sheetId="6" xfDxf="1" sqref="AX46" start="0" length="0"/>
  <rfmt sheetId="6" xfDxf="1" sqref="AY46" start="0" length="0"/>
  <rfmt sheetId="6" xfDxf="1" sqref="AZ46" start="0" length="0"/>
  <rfmt sheetId="6" xfDxf="1" sqref="BA46" start="0" length="0"/>
  <rfmt sheetId="6" xfDxf="1" sqref="BB46" start="0" length="0"/>
  <rfmt sheetId="6" xfDxf="1" sqref="BC46" start="0" length="0"/>
  <rfmt sheetId="6" xfDxf="1" sqref="BD46" start="0" length="0"/>
  <rfmt sheetId="6" xfDxf="1" sqref="BE46" start="0" length="0"/>
  <rfmt sheetId="6" xfDxf="1" sqref="BF46" start="0" length="0"/>
  <rfmt sheetId="6" xfDxf="1" sqref="BG46" start="0" length="0"/>
  <rfmt sheetId="6" xfDxf="1" sqref="BH46" start="0" length="0"/>
  <rfmt sheetId="6" xfDxf="1" sqref="BI46" start="0" length="0"/>
  <rfmt sheetId="6" xfDxf="1" sqref="BJ46" start="0" length="0"/>
  <rfmt sheetId="6" xfDxf="1" sqref="BK46" start="0" length="0"/>
  <rfmt sheetId="6" xfDxf="1" sqref="BL46" start="0" length="0"/>
  <rfmt sheetId="6" xfDxf="1" sqref="BM46" start="0" length="0"/>
  <rfmt sheetId="6" xfDxf="1" sqref="BN46" start="0" length="0"/>
  <rfmt sheetId="6" xfDxf="1" sqref="BO46" start="0" length="0"/>
  <rfmt sheetId="6" xfDxf="1" sqref="BP46" start="0" length="0"/>
  <rfmt sheetId="6" xfDxf="1" sqref="BQ46" start="0" length="0"/>
  <rfmt sheetId="6" xfDxf="1" sqref="BR46" start="0" length="0"/>
  <rfmt sheetId="6" xfDxf="1" sqref="BS46" start="0" length="0"/>
  <rfmt sheetId="6" xfDxf="1" sqref="BT46" start="0" length="0"/>
  <rfmt sheetId="6" xfDxf="1" sqref="BU46" start="0" length="0"/>
  <rfmt sheetId="6" xfDxf="1" sqref="BV46" start="0" length="0"/>
  <rfmt sheetId="6" xfDxf="1" sqref="BW46" start="0" length="0"/>
  <rfmt sheetId="6" xfDxf="1" sqref="BX46" start="0" length="0"/>
  <rfmt sheetId="6" xfDxf="1" sqref="BY46" start="0" length="0"/>
  <rfmt sheetId="6" xfDxf="1" sqref="BZ46" start="0" length="0"/>
  <rfmt sheetId="6" xfDxf="1" sqref="CA46" start="0" length="0"/>
  <rfmt sheetId="6" xfDxf="1" s="1" sqref="A4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213" sId="6" xfDxf="1" s="1" dxf="1">
    <nc r="B47" t="inlineStr">
      <is>
        <t>ED</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214" sId="6" xfDxf="1" s="1" dxf="1">
    <nc r="C47">
      <v>343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215" sId="6" xfDxf="1" s="1" dxf="1">
    <nc r="D47" t="inlineStr">
      <is>
        <t>Content Area Reading/Practicum</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216" sId="6" xfDxf="1" s="1" dxf="1">
    <nc r="E47">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6" xfDxf="1" s="1" sqref="F4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G47"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right/>
        <top/>
        <bottom/>
      </border>
      <protection locked="1" hidden="0"/>
    </dxf>
  </rfmt>
  <rcc rId="3217" sId="6" xfDxf="1" s="1" dxf="1">
    <nc r="H47">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cc rId="3218" sId="6" xfDxf="1" s="1" dxf="1">
    <nc r="I47" t="inlineStr">
      <is>
        <t>3 Release; 3 Grad</t>
      </is>
    </nc>
    <n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center" textRotation="90" wrapText="0" indent="0" justifyLastLine="0" shrinkToFit="0" readingOrder="0"/>
      <border diagonalUp="0" diagonalDown="0" outline="0">
        <left style="thin">
          <color auto="1"/>
        </left>
        <right style="thin">
          <color auto="1"/>
        </right>
        <top/>
        <bottom/>
      </border>
      <protection locked="1" hidden="0"/>
    </ndxf>
  </rcc>
  <rfmt sheetId="6" xfDxf="1" s="1" sqref="J47"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K4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4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4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4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4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4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4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4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4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4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4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4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4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4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Y4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Z4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A4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B4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C4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D4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E4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qref="AF47" start="0" length="0"/>
  <rfmt sheetId="6" xfDxf="1" sqref="AG47" start="0" length="0"/>
  <rfmt sheetId="6" xfDxf="1" sqref="AH47" start="0" length="0"/>
  <rfmt sheetId="6" xfDxf="1" sqref="AI47" start="0" length="0"/>
  <rfmt sheetId="6" xfDxf="1" sqref="AJ47" start="0" length="0"/>
  <rfmt sheetId="6" xfDxf="1" sqref="AK47" start="0" length="0"/>
  <rfmt sheetId="6" xfDxf="1" sqref="AL47" start="0" length="0"/>
  <rfmt sheetId="6" xfDxf="1" sqref="AM47" start="0" length="0"/>
  <rfmt sheetId="6" xfDxf="1" sqref="AN47" start="0" length="0"/>
  <rfmt sheetId="6" xfDxf="1" sqref="AO47" start="0" length="0"/>
  <rfmt sheetId="6" xfDxf="1" sqref="AP47" start="0" length="0"/>
  <rfmt sheetId="6" xfDxf="1" sqref="AQ47" start="0" length="0"/>
  <rfmt sheetId="6" xfDxf="1" sqref="AR47" start="0" length="0"/>
  <rfmt sheetId="6" xfDxf="1" sqref="AS47" start="0" length="0"/>
  <rfmt sheetId="6" xfDxf="1" sqref="AT47" start="0" length="0"/>
  <rfmt sheetId="6" xfDxf="1" sqref="AU47" start="0" length="0"/>
  <rfmt sheetId="6" xfDxf="1" sqref="AV47" start="0" length="0"/>
  <rfmt sheetId="6" xfDxf="1" sqref="AW47" start="0" length="0"/>
  <rfmt sheetId="6" xfDxf="1" sqref="AX47" start="0" length="0"/>
  <rfmt sheetId="6" xfDxf="1" sqref="AY47" start="0" length="0"/>
  <rfmt sheetId="6" xfDxf="1" sqref="AZ47" start="0" length="0"/>
  <rfmt sheetId="6" xfDxf="1" sqref="BA47" start="0" length="0"/>
  <rfmt sheetId="6" xfDxf="1" sqref="BB47" start="0" length="0"/>
  <rfmt sheetId="6" xfDxf="1" sqref="BC47" start="0" length="0"/>
  <rfmt sheetId="6" xfDxf="1" sqref="BD47" start="0" length="0"/>
  <rfmt sheetId="6" xfDxf="1" sqref="BE47" start="0" length="0"/>
  <rfmt sheetId="6" xfDxf="1" sqref="BF47" start="0" length="0"/>
  <rfmt sheetId="6" xfDxf="1" sqref="BG47" start="0" length="0"/>
  <rfmt sheetId="6" xfDxf="1" sqref="BH47" start="0" length="0"/>
  <rfmt sheetId="6" xfDxf="1" sqref="BI47" start="0" length="0"/>
  <rfmt sheetId="6" xfDxf="1" sqref="BJ47" start="0" length="0"/>
  <rfmt sheetId="6" xfDxf="1" sqref="BK47" start="0" length="0"/>
  <rfmt sheetId="6" xfDxf="1" sqref="BL47" start="0" length="0"/>
  <rfmt sheetId="6" xfDxf="1" sqref="BM47" start="0" length="0"/>
  <rfmt sheetId="6" xfDxf="1" sqref="BN47" start="0" length="0"/>
  <rfmt sheetId="6" xfDxf="1" sqref="BO47" start="0" length="0"/>
  <rfmt sheetId="6" xfDxf="1" sqref="BP47" start="0" length="0"/>
  <rfmt sheetId="6" xfDxf="1" sqref="BQ47" start="0" length="0"/>
  <rfmt sheetId="6" xfDxf="1" sqref="BR47" start="0" length="0"/>
  <rfmt sheetId="6" xfDxf="1" sqref="BS47" start="0" length="0"/>
  <rfmt sheetId="6" xfDxf="1" sqref="BT47" start="0" length="0"/>
  <rfmt sheetId="6" xfDxf="1" sqref="BU47" start="0" length="0"/>
  <rfmt sheetId="6" xfDxf="1" sqref="BV47" start="0" length="0"/>
  <rfmt sheetId="6" xfDxf="1" sqref="BW47" start="0" length="0"/>
  <rfmt sheetId="6" xfDxf="1" sqref="BX47" start="0" length="0"/>
  <rfmt sheetId="6" xfDxf="1" sqref="BY47" start="0" length="0"/>
  <rfmt sheetId="6" xfDxf="1" sqref="BZ47" start="0" length="0"/>
  <rfmt sheetId="6" xfDxf="1" sqref="CA47" start="0" length="0"/>
  <rfmt sheetId="6" xfDxf="1" s="1" sqref="A4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219" sId="6" xfDxf="1" s="1" dxf="1">
    <nc r="B48" t="inlineStr">
      <is>
        <t>ED</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220" sId="6" xfDxf="1" s="1" dxf="1">
    <nc r="C48">
      <v>381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221" sId="6" xfDxf="1" s="1" dxf="1">
    <nc r="D48" t="inlineStr">
      <is>
        <t>Reading and Writing Across the Currm</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222" sId="6" xfDxf="1" s="1" dxf="1">
    <nc r="E48">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6" xfDxf="1" s="1" sqref="F4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G48"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cc rId="3223" sId="6" xfDxf="1" s="1" dxf="1">
    <nc r="H48">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6" xfDxf="1" s="1" sqref="I48" start="0" length="0">
    <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center" textRotation="90" wrapText="0" indent="0" justifyLastLine="0" shrinkToFit="0" readingOrder="0"/>
      <border diagonalUp="0" diagonalDown="0" outline="0">
        <left style="thin">
          <color auto="1"/>
        </left>
        <right style="thin">
          <color auto="1"/>
        </right>
        <top/>
        <bottom/>
      </border>
      <protection locked="1" hidden="0"/>
    </dxf>
  </rfmt>
  <rfmt sheetId="6" xfDxf="1" s="1" sqref="J48"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K4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4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4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4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4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4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4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4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4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4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4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4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4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4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Y4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Z4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A4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B4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C4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D4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E4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qref="AF48" start="0" length="0"/>
  <rfmt sheetId="6" xfDxf="1" sqref="AG48" start="0" length="0"/>
  <rfmt sheetId="6" xfDxf="1" sqref="AH48" start="0" length="0"/>
  <rfmt sheetId="6" xfDxf="1" sqref="AI48" start="0" length="0"/>
  <rfmt sheetId="6" xfDxf="1" sqref="AJ48" start="0" length="0"/>
  <rfmt sheetId="6" xfDxf="1" sqref="AK48" start="0" length="0"/>
  <rfmt sheetId="6" xfDxf="1" sqref="AL48" start="0" length="0"/>
  <rfmt sheetId="6" xfDxf="1" sqref="AM48" start="0" length="0"/>
  <rfmt sheetId="6" xfDxf="1" sqref="AN48" start="0" length="0"/>
  <rfmt sheetId="6" xfDxf="1" sqref="AO48" start="0" length="0"/>
  <rfmt sheetId="6" xfDxf="1" sqref="AP48" start="0" length="0"/>
  <rfmt sheetId="6" xfDxf="1" sqref="AQ48" start="0" length="0"/>
  <rfmt sheetId="6" xfDxf="1" sqref="AR48" start="0" length="0"/>
  <rfmt sheetId="6" xfDxf="1" sqref="AS48" start="0" length="0"/>
  <rfmt sheetId="6" xfDxf="1" sqref="AT48" start="0" length="0"/>
  <rfmt sheetId="6" xfDxf="1" sqref="AU48" start="0" length="0"/>
  <rfmt sheetId="6" xfDxf="1" sqref="AV48" start="0" length="0"/>
  <rfmt sheetId="6" xfDxf="1" sqref="AW48" start="0" length="0"/>
  <rfmt sheetId="6" xfDxf="1" sqref="AX48" start="0" length="0"/>
  <rfmt sheetId="6" xfDxf="1" sqref="AY48" start="0" length="0"/>
  <rfmt sheetId="6" xfDxf="1" sqref="AZ48" start="0" length="0"/>
  <rfmt sheetId="6" xfDxf="1" sqref="BA48" start="0" length="0"/>
  <rfmt sheetId="6" xfDxf="1" sqref="BB48" start="0" length="0"/>
  <rfmt sheetId="6" xfDxf="1" sqref="BC48" start="0" length="0"/>
  <rfmt sheetId="6" xfDxf="1" sqref="BD48" start="0" length="0"/>
  <rfmt sheetId="6" xfDxf="1" sqref="BE48" start="0" length="0"/>
  <rfmt sheetId="6" xfDxf="1" sqref="BF48" start="0" length="0"/>
  <rfmt sheetId="6" xfDxf="1" sqref="BG48" start="0" length="0"/>
  <rfmt sheetId="6" xfDxf="1" sqref="BH48" start="0" length="0"/>
  <rfmt sheetId="6" xfDxf="1" sqref="BI48" start="0" length="0"/>
  <rfmt sheetId="6" xfDxf="1" sqref="BJ48" start="0" length="0"/>
  <rfmt sheetId="6" xfDxf="1" sqref="BK48" start="0" length="0"/>
  <rfmt sheetId="6" xfDxf="1" sqref="BL48" start="0" length="0"/>
  <rfmt sheetId="6" xfDxf="1" sqref="BM48" start="0" length="0"/>
  <rfmt sheetId="6" xfDxf="1" sqref="BN48" start="0" length="0"/>
  <rfmt sheetId="6" xfDxf="1" sqref="BO48" start="0" length="0"/>
  <rfmt sheetId="6" xfDxf="1" sqref="BP48" start="0" length="0"/>
  <rfmt sheetId="6" xfDxf="1" sqref="BQ48" start="0" length="0"/>
  <rfmt sheetId="6" xfDxf="1" sqref="BR48" start="0" length="0"/>
  <rfmt sheetId="6" xfDxf="1" sqref="BS48" start="0" length="0"/>
  <rfmt sheetId="6" xfDxf="1" sqref="BT48" start="0" length="0"/>
  <rfmt sheetId="6" xfDxf="1" sqref="BU48" start="0" length="0"/>
  <rfmt sheetId="6" xfDxf="1" sqref="BV48" start="0" length="0"/>
  <rfmt sheetId="6" xfDxf="1" sqref="BW48" start="0" length="0"/>
  <rfmt sheetId="6" xfDxf="1" sqref="BX48" start="0" length="0"/>
  <rfmt sheetId="6" xfDxf="1" sqref="BY48" start="0" length="0"/>
  <rfmt sheetId="6" xfDxf="1" sqref="BZ48" start="0" length="0"/>
  <rfmt sheetId="6" xfDxf="1" sqref="CA48" start="0" length="0"/>
  <rcc rId="3224" sId="6" xfDxf="1" s="1" dxf="1">
    <nc r="A49" t="inlineStr">
      <is>
        <t>CL</t>
      </is>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225" sId="6" xfDxf="1" s="1" dxf="1">
    <nc r="B49" t="inlineStr">
      <is>
        <t>ED</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226" sId="6" xfDxf="1" s="1" dxf="1">
    <nc r="C49">
      <v>252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227" sId="6" xfDxf="1" s="1" dxf="1">
    <nc r="D49" t="inlineStr">
      <is>
        <t>LMA PFE</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6" xfDxf="1" s="1" sqref="E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cc rId="3228" sId="6" xfDxf="1" s="1" dxf="1">
    <nc r="F49">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6" xfDxf="1" s="1" sqref="G49"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cc rId="3229" sId="6" xfDxf="1" s="1" dxf="1">
    <nc r="H49">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6" xfDxf="1" s="1" sqref="I49" start="0" length="0">
    <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center" textRotation="90" wrapText="0" indent="0" justifyLastLine="0" shrinkToFit="0" readingOrder="0"/>
      <border diagonalUp="0" diagonalDown="0" outline="0">
        <left style="thin">
          <color auto="1"/>
        </left>
        <right style="thin">
          <color auto="1"/>
        </right>
        <top/>
        <bottom/>
      </border>
      <protection locked="1" hidden="0"/>
    </dxf>
  </rfmt>
  <rfmt sheetId="6" xfDxf="1" s="1" sqref="J49"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qref="K49" start="0" length="0"/>
  <rfmt sheetId="6" xfDxf="1" sqref="L49" start="0" length="0"/>
  <rfmt sheetId="6" xfDxf="1" sqref="M49" start="0" length="0"/>
  <rfmt sheetId="6" xfDxf="1" sqref="N49" start="0" length="0"/>
  <rfmt sheetId="6" xfDxf="1" sqref="O49" start="0" length="0"/>
  <rfmt sheetId="6" xfDxf="1" sqref="P49" start="0" length="0"/>
  <rfmt sheetId="6" xfDxf="1" sqref="Q49" start="0" length="0"/>
  <rfmt sheetId="6" xfDxf="1" sqref="R49" start="0" length="0"/>
  <rfmt sheetId="6" xfDxf="1" sqref="S49" start="0" length="0"/>
  <rfmt sheetId="6" xfDxf="1" sqref="T49" start="0" length="0"/>
  <rfmt sheetId="6" xfDxf="1" sqref="U49" start="0" length="0"/>
  <rfmt sheetId="6" xfDxf="1" sqref="V49" start="0" length="0"/>
  <rfmt sheetId="6" xfDxf="1" sqref="W49" start="0" length="0"/>
  <rfmt sheetId="6" xfDxf="1" sqref="X49" start="0" length="0"/>
  <rfmt sheetId="6" xfDxf="1" sqref="Y49" start="0" length="0"/>
  <rfmt sheetId="6" xfDxf="1" sqref="Z49" start="0" length="0"/>
  <rfmt sheetId="6" xfDxf="1" sqref="AA49" start="0" length="0"/>
  <rfmt sheetId="6" xfDxf="1" sqref="AB49" start="0" length="0"/>
  <rfmt sheetId="6" xfDxf="1" sqref="AC49" start="0" length="0"/>
  <rfmt sheetId="6" xfDxf="1" sqref="AD49" start="0" length="0"/>
  <rfmt sheetId="6" xfDxf="1" sqref="AE49" start="0" length="0"/>
  <rfmt sheetId="6" xfDxf="1" sqref="AF49" start="0" length="0"/>
  <rfmt sheetId="6" xfDxf="1" sqref="AG49" start="0" length="0"/>
  <rfmt sheetId="6" xfDxf="1" sqref="AH49" start="0" length="0"/>
  <rfmt sheetId="6" xfDxf="1" sqref="AI49" start="0" length="0"/>
  <rfmt sheetId="6" xfDxf="1" sqref="AJ49" start="0" length="0"/>
  <rfmt sheetId="6" xfDxf="1" sqref="AK49" start="0" length="0"/>
  <rfmt sheetId="6" xfDxf="1" sqref="AL49" start="0" length="0"/>
  <rfmt sheetId="6" xfDxf="1" sqref="AM49" start="0" length="0"/>
  <rfmt sheetId="6" xfDxf="1" sqref="AN49" start="0" length="0"/>
  <rfmt sheetId="6" xfDxf="1" sqref="AO49" start="0" length="0"/>
  <rfmt sheetId="6" xfDxf="1" sqref="AP49" start="0" length="0"/>
  <rfmt sheetId="6" xfDxf="1" sqref="AQ49" start="0" length="0"/>
  <rfmt sheetId="6" xfDxf="1" sqref="AR49" start="0" length="0"/>
  <rfmt sheetId="6" xfDxf="1" sqref="AS49" start="0" length="0"/>
  <rfmt sheetId="6" xfDxf="1" sqref="AT49" start="0" length="0"/>
  <rfmt sheetId="6" xfDxf="1" sqref="AU49" start="0" length="0"/>
  <rfmt sheetId="6" xfDxf="1" sqref="AV49" start="0" length="0"/>
  <rfmt sheetId="6" xfDxf="1" sqref="AW49" start="0" length="0"/>
  <rfmt sheetId="6" xfDxf="1" sqref="AX49" start="0" length="0"/>
  <rfmt sheetId="6" xfDxf="1" sqref="AY49" start="0" length="0"/>
  <rfmt sheetId="6" xfDxf="1" sqref="AZ49" start="0" length="0"/>
  <rfmt sheetId="6" xfDxf="1" sqref="BA49" start="0" length="0"/>
  <rfmt sheetId="6" xfDxf="1" sqref="BB49" start="0" length="0"/>
  <rfmt sheetId="6" xfDxf="1" sqref="BC49" start="0" length="0"/>
  <rfmt sheetId="6" xfDxf="1" sqref="BD49" start="0" length="0"/>
  <rfmt sheetId="6" xfDxf="1" sqref="BE49" start="0" length="0"/>
  <rfmt sheetId="6" xfDxf="1" sqref="BF49" start="0" length="0"/>
  <rfmt sheetId="6" xfDxf="1" sqref="BG49" start="0" length="0"/>
  <rfmt sheetId="6" xfDxf="1" sqref="BH49" start="0" length="0"/>
  <rfmt sheetId="6" xfDxf="1" sqref="BI49" start="0" length="0"/>
  <rfmt sheetId="6" xfDxf="1" sqref="BJ49" start="0" length="0"/>
  <rfmt sheetId="6" xfDxf="1" sqref="BK49" start="0" length="0"/>
  <rfmt sheetId="6" xfDxf="1" sqref="BL49" start="0" length="0"/>
  <rfmt sheetId="6" xfDxf="1" sqref="BM49" start="0" length="0"/>
  <rfmt sheetId="6" xfDxf="1" sqref="BN49" start="0" length="0"/>
  <rfmt sheetId="6" xfDxf="1" sqref="BO49" start="0" length="0"/>
  <rfmt sheetId="6" xfDxf="1" sqref="BP49" start="0" length="0"/>
  <rfmt sheetId="6" xfDxf="1" sqref="BQ49" start="0" length="0"/>
  <rfmt sheetId="6" xfDxf="1" sqref="BR49" start="0" length="0"/>
  <rfmt sheetId="6" xfDxf="1" sqref="BS49" start="0" length="0"/>
  <rfmt sheetId="6" xfDxf="1" sqref="BT49" start="0" length="0"/>
  <rfmt sheetId="6" xfDxf="1" sqref="BU49" start="0" length="0"/>
  <rfmt sheetId="6" xfDxf="1" sqref="BV49" start="0" length="0"/>
  <rfmt sheetId="6" xfDxf="1" sqref="BW49" start="0" length="0"/>
  <rfmt sheetId="6" xfDxf="1" sqref="BX49" start="0" length="0"/>
  <rfmt sheetId="6" xfDxf="1" sqref="BY49" start="0" length="0"/>
  <rfmt sheetId="6" xfDxf="1" sqref="BZ49" start="0" length="0"/>
  <rfmt sheetId="6" xfDxf="1" sqref="CA49" start="0" length="0"/>
  <rcc rId="3230" sId="6" xfDxf="1" s="1" dxf="1">
    <nc r="A50" t="inlineStr">
      <is>
        <t>WI</t>
      </is>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231" sId="6" xfDxf="1" s="1" dxf="1">
    <nc r="B50" t="inlineStr">
      <is>
        <t>ED</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232" sId="6" xfDxf="1" s="1" dxf="1">
    <nc r="C50">
      <v>401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233" sId="6" xfDxf="1" s="1" dxf="1">
    <nc r="D50" t="inlineStr">
      <is>
        <t>Examining Foundations of Ed</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234" sId="6" xfDxf="1" s="1" dxf="1">
    <nc r="E50">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cc rId="3235" sId="6" xfDxf="1" s="1" dxf="1">
    <nc r="F50">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6" xfDxf="1" s="1" sqref="G50"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cc rId="3236" sId="6" xfDxf="1" s="1" dxf="1">
    <nc r="H50">
      <v>4</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6" xfDxf="1" s="1" sqref="I50" start="0" length="0">
    <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center" textRotation="90" wrapText="0" indent="0" justifyLastLine="0" shrinkToFit="0" readingOrder="0"/>
      <border diagonalUp="0" diagonalDown="0" outline="0">
        <left style="thin">
          <color auto="1"/>
        </left>
        <right style="thin">
          <color auto="1"/>
        </right>
        <top/>
        <bottom/>
      </border>
      <protection locked="1" hidden="0"/>
    </dxf>
  </rfmt>
  <rfmt sheetId="6" xfDxf="1" s="1" sqref="J50"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qref="K50" start="0" length="0"/>
  <rfmt sheetId="6" xfDxf="1" sqref="L50" start="0" length="0"/>
  <rfmt sheetId="6" xfDxf="1" sqref="M50" start="0" length="0"/>
  <rfmt sheetId="6" xfDxf="1" sqref="N50" start="0" length="0"/>
  <rfmt sheetId="6" xfDxf="1" sqref="O50" start="0" length="0"/>
  <rfmt sheetId="6" xfDxf="1" sqref="P50" start="0" length="0"/>
  <rfmt sheetId="6" xfDxf="1" sqref="Q50" start="0" length="0"/>
  <rfmt sheetId="6" xfDxf="1" sqref="R50" start="0" length="0"/>
  <rfmt sheetId="6" xfDxf="1" sqref="S50" start="0" length="0"/>
  <rfmt sheetId="6" xfDxf="1" sqref="T50" start="0" length="0"/>
  <rfmt sheetId="6" xfDxf="1" sqref="U50" start="0" length="0"/>
  <rfmt sheetId="6" xfDxf="1" sqref="V50" start="0" length="0"/>
  <rfmt sheetId="6" xfDxf="1" sqref="W50" start="0" length="0"/>
  <rfmt sheetId="6" xfDxf="1" sqref="X50" start="0" length="0"/>
  <rfmt sheetId="6" xfDxf="1" sqref="Y50" start="0" length="0"/>
  <rfmt sheetId="6" xfDxf="1" sqref="Z50" start="0" length="0"/>
  <rfmt sheetId="6" xfDxf="1" sqref="AA50" start="0" length="0"/>
  <rfmt sheetId="6" xfDxf="1" sqref="AB50" start="0" length="0"/>
  <rfmt sheetId="6" xfDxf="1" sqref="AC50" start="0" length="0"/>
  <rfmt sheetId="6" xfDxf="1" sqref="AD50" start="0" length="0"/>
  <rfmt sheetId="6" xfDxf="1" sqref="AE50" start="0" length="0"/>
  <rfmt sheetId="6" xfDxf="1" sqref="AF50" start="0" length="0"/>
  <rfmt sheetId="6" xfDxf="1" sqref="AG50" start="0" length="0"/>
  <rfmt sheetId="6" xfDxf="1" sqref="AH50" start="0" length="0"/>
  <rfmt sheetId="6" xfDxf="1" sqref="AI50" start="0" length="0"/>
  <rfmt sheetId="6" xfDxf="1" sqref="AJ50" start="0" length="0"/>
  <rfmt sheetId="6" xfDxf="1" sqref="AK50" start="0" length="0"/>
  <rfmt sheetId="6" xfDxf="1" sqref="AL50" start="0" length="0"/>
  <rfmt sheetId="6" xfDxf="1" sqref="AM50" start="0" length="0"/>
  <rfmt sheetId="6" xfDxf="1" sqref="AN50" start="0" length="0"/>
  <rfmt sheetId="6" xfDxf="1" sqref="AO50" start="0" length="0"/>
  <rfmt sheetId="6" xfDxf="1" sqref="AP50" start="0" length="0"/>
  <rfmt sheetId="6" xfDxf="1" sqref="AQ50" start="0" length="0"/>
  <rfmt sheetId="6" xfDxf="1" sqref="AR50" start="0" length="0"/>
  <rfmt sheetId="6" xfDxf="1" sqref="AS50" start="0" length="0"/>
  <rfmt sheetId="6" xfDxf="1" sqref="AT50" start="0" length="0"/>
  <rfmt sheetId="6" xfDxf="1" sqref="AU50" start="0" length="0"/>
  <rfmt sheetId="6" xfDxf="1" sqref="AV50" start="0" length="0"/>
  <rfmt sheetId="6" xfDxf="1" sqref="AW50" start="0" length="0"/>
  <rfmt sheetId="6" xfDxf="1" sqref="AX50" start="0" length="0"/>
  <rfmt sheetId="6" xfDxf="1" sqref="AY50" start="0" length="0"/>
  <rfmt sheetId="6" xfDxf="1" sqref="AZ50" start="0" length="0"/>
  <rfmt sheetId="6" xfDxf="1" sqref="BA50" start="0" length="0"/>
  <rfmt sheetId="6" xfDxf="1" sqref="BB50" start="0" length="0"/>
  <rfmt sheetId="6" xfDxf="1" sqref="BC50" start="0" length="0"/>
  <rfmt sheetId="6" xfDxf="1" sqref="BD50" start="0" length="0"/>
  <rfmt sheetId="6" xfDxf="1" sqref="BE50" start="0" length="0"/>
  <rfmt sheetId="6" xfDxf="1" sqref="BF50" start="0" length="0"/>
  <rfmt sheetId="6" xfDxf="1" sqref="BG50" start="0" length="0"/>
  <rfmt sheetId="6" xfDxf="1" sqref="BH50" start="0" length="0"/>
  <rfmt sheetId="6" xfDxf="1" sqref="BI50" start="0" length="0"/>
  <rfmt sheetId="6" xfDxf="1" sqref="BJ50" start="0" length="0"/>
  <rfmt sheetId="6" xfDxf="1" sqref="BK50" start="0" length="0"/>
  <rfmt sheetId="6" xfDxf="1" sqref="BL50" start="0" length="0"/>
  <rfmt sheetId="6" xfDxf="1" sqref="BM50" start="0" length="0"/>
  <rfmt sheetId="6" xfDxf="1" sqref="BN50" start="0" length="0"/>
  <rfmt sheetId="6" xfDxf="1" sqref="BO50" start="0" length="0"/>
  <rfmt sheetId="6" xfDxf="1" sqref="BP50" start="0" length="0"/>
  <rfmt sheetId="6" xfDxf="1" sqref="BQ50" start="0" length="0"/>
  <rfmt sheetId="6" xfDxf="1" sqref="BR50" start="0" length="0"/>
  <rfmt sheetId="6" xfDxf="1" sqref="BS50" start="0" length="0"/>
  <rfmt sheetId="6" xfDxf="1" sqref="BT50" start="0" length="0"/>
  <rfmt sheetId="6" xfDxf="1" sqref="BU50" start="0" length="0"/>
  <rfmt sheetId="6" xfDxf="1" sqref="BV50" start="0" length="0"/>
  <rfmt sheetId="6" xfDxf="1" sqref="BW50" start="0" length="0"/>
  <rfmt sheetId="6" xfDxf="1" sqref="BX50" start="0" length="0"/>
  <rfmt sheetId="6" xfDxf="1" sqref="BY50" start="0" length="0"/>
  <rfmt sheetId="6" xfDxf="1" sqref="BZ50" start="0" length="0"/>
  <rfmt sheetId="6" xfDxf="1" sqref="CA50" start="0" length="0"/>
  <rfmt sheetId="6" xfDxf="1" s="1" sqref="A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237" sId="6" xfDxf="1" s="1" dxf="1">
    <nc r="B51" t="inlineStr">
      <is>
        <t>ED</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238" sId="6" xfDxf="1" s="1" dxf="1">
    <nc r="C51">
      <v>391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239" sId="6" xfDxf="1" s="1" dxf="1">
    <nc r="D51" t="inlineStr">
      <is>
        <t>Middle School Curriculum &amp; Org</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6" xfDxf="1" s="1" sqref="E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cc rId="3240" sId="6" xfDxf="1" s="1" dxf="1">
    <nc r="F51">
      <v>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6" xfDxf="1" s="1" sqref="G51"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cc rId="3241" sId="6" xfDxf="1" s="1" dxf="1">
    <nc r="H51">
      <v>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6" xfDxf="1" s="1" sqref="I51" start="0" length="0">
    <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center" textRotation="90" wrapText="0" indent="0" justifyLastLine="0" shrinkToFit="0" readingOrder="0"/>
      <border diagonalUp="0" diagonalDown="0" outline="0">
        <left style="thin">
          <color auto="1"/>
        </left>
        <right style="thin">
          <color auto="1"/>
        </right>
        <top/>
        <bottom/>
      </border>
      <protection locked="1" hidden="0"/>
    </dxf>
  </rfmt>
  <rfmt sheetId="6" xfDxf="1" s="1" sqref="J51"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qref="K51" start="0" length="0"/>
  <rfmt sheetId="6" xfDxf="1" sqref="L51" start="0" length="0"/>
  <rfmt sheetId="6" xfDxf="1" sqref="M51" start="0" length="0"/>
  <rfmt sheetId="6" xfDxf="1" sqref="N51" start="0" length="0"/>
  <rfmt sheetId="6" xfDxf="1" sqref="O51" start="0" length="0"/>
  <rfmt sheetId="6" xfDxf="1" sqref="P51" start="0" length="0"/>
  <rfmt sheetId="6" xfDxf="1" sqref="Q51" start="0" length="0"/>
  <rfmt sheetId="6" xfDxf="1" sqref="R51" start="0" length="0"/>
  <rfmt sheetId="6" xfDxf="1" sqref="S51" start="0" length="0"/>
  <rfmt sheetId="6" xfDxf="1" sqref="T51" start="0" length="0"/>
  <rfmt sheetId="6" xfDxf="1" sqref="U51" start="0" length="0"/>
  <rfmt sheetId="6" xfDxf="1" sqref="V51" start="0" length="0"/>
  <rfmt sheetId="6" xfDxf="1" sqref="W51" start="0" length="0"/>
  <rfmt sheetId="6" xfDxf="1" sqref="X51" start="0" length="0"/>
  <rfmt sheetId="6" xfDxf="1" sqref="Y51" start="0" length="0"/>
  <rfmt sheetId="6" xfDxf="1" sqref="Z51" start="0" length="0"/>
  <rfmt sheetId="6" xfDxf="1" sqref="AA51" start="0" length="0"/>
  <rfmt sheetId="6" xfDxf="1" sqref="AB51" start="0" length="0"/>
  <rfmt sheetId="6" xfDxf="1" sqref="AC51" start="0" length="0"/>
  <rfmt sheetId="6" xfDxf="1" sqref="AD51" start="0" length="0"/>
  <rfmt sheetId="6" xfDxf="1" sqref="AE51" start="0" length="0"/>
  <rfmt sheetId="6" xfDxf="1" sqref="AF51" start="0" length="0"/>
  <rfmt sheetId="6" xfDxf="1" sqref="AG51" start="0" length="0"/>
  <rfmt sheetId="6" xfDxf="1" sqref="AH51" start="0" length="0"/>
  <rfmt sheetId="6" xfDxf="1" sqref="AI51" start="0" length="0"/>
  <rfmt sheetId="6" xfDxf="1" sqref="AJ51" start="0" length="0"/>
  <rfmt sheetId="6" xfDxf="1" sqref="AK51" start="0" length="0"/>
  <rfmt sheetId="6" xfDxf="1" sqref="AL51" start="0" length="0"/>
  <rfmt sheetId="6" xfDxf="1" sqref="AM51" start="0" length="0"/>
  <rfmt sheetId="6" xfDxf="1" sqref="AN51" start="0" length="0"/>
  <rfmt sheetId="6" xfDxf="1" sqref="AO51" start="0" length="0"/>
  <rfmt sheetId="6" xfDxf="1" sqref="AP51" start="0" length="0"/>
  <rfmt sheetId="6" xfDxf="1" sqref="AQ51" start="0" length="0"/>
  <rfmt sheetId="6" xfDxf="1" sqref="AR51" start="0" length="0"/>
  <rfmt sheetId="6" xfDxf="1" sqref="AS51" start="0" length="0"/>
  <rfmt sheetId="6" xfDxf="1" sqref="AT51" start="0" length="0"/>
  <rfmt sheetId="6" xfDxf="1" sqref="AU51" start="0" length="0"/>
  <rfmt sheetId="6" xfDxf="1" sqref="AV51" start="0" length="0"/>
  <rfmt sheetId="6" xfDxf="1" sqref="AW51" start="0" length="0"/>
  <rfmt sheetId="6" xfDxf="1" sqref="AX51" start="0" length="0"/>
  <rfmt sheetId="6" xfDxf="1" sqref="AY51" start="0" length="0"/>
  <rfmt sheetId="6" xfDxf="1" sqref="AZ51" start="0" length="0"/>
  <rfmt sheetId="6" xfDxf="1" sqref="BA51" start="0" length="0"/>
  <rfmt sheetId="6" xfDxf="1" sqref="BB51" start="0" length="0"/>
  <rfmt sheetId="6" xfDxf="1" sqref="BC51" start="0" length="0"/>
  <rfmt sheetId="6" xfDxf="1" sqref="BD51" start="0" length="0"/>
  <rfmt sheetId="6" xfDxf="1" sqref="BE51" start="0" length="0"/>
  <rfmt sheetId="6" xfDxf="1" sqref="BF51" start="0" length="0"/>
  <rfmt sheetId="6" xfDxf="1" sqref="BG51" start="0" length="0"/>
  <rfmt sheetId="6" xfDxf="1" sqref="BH51" start="0" length="0"/>
  <rfmt sheetId="6" xfDxf="1" sqref="BI51" start="0" length="0"/>
  <rfmt sheetId="6" xfDxf="1" sqref="BJ51" start="0" length="0"/>
  <rfmt sheetId="6" xfDxf="1" sqref="BK51" start="0" length="0"/>
  <rfmt sheetId="6" xfDxf="1" sqref="BL51" start="0" length="0"/>
  <rfmt sheetId="6" xfDxf="1" sqref="BM51" start="0" length="0"/>
  <rfmt sheetId="6" xfDxf="1" sqref="BN51" start="0" length="0"/>
  <rfmt sheetId="6" xfDxf="1" sqref="BO51" start="0" length="0"/>
  <rfmt sheetId="6" xfDxf="1" sqref="BP51" start="0" length="0"/>
  <rfmt sheetId="6" xfDxf="1" sqref="BQ51" start="0" length="0"/>
  <rfmt sheetId="6" xfDxf="1" sqref="BR51" start="0" length="0"/>
  <rfmt sheetId="6" xfDxf="1" sqref="BS51" start="0" length="0"/>
  <rfmt sheetId="6" xfDxf="1" sqref="BT51" start="0" length="0"/>
  <rfmt sheetId="6" xfDxf="1" sqref="BU51" start="0" length="0"/>
  <rfmt sheetId="6" xfDxf="1" sqref="BV51" start="0" length="0"/>
  <rfmt sheetId="6" xfDxf="1" sqref="BW51" start="0" length="0"/>
  <rfmt sheetId="6" xfDxf="1" sqref="BX51" start="0" length="0"/>
  <rfmt sheetId="6" xfDxf="1" sqref="BY51" start="0" length="0"/>
  <rfmt sheetId="6" xfDxf="1" sqref="BZ51" start="0" length="0"/>
  <rfmt sheetId="6" xfDxf="1" sqref="CA51" start="0" length="0"/>
  <rfmt sheetId="6" xfDxf="1" s="1" sqref="A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242" sId="6" xfDxf="1" s="1" dxf="1">
    <nc r="D52" t="inlineStr">
      <is>
        <t>Supervised Teaching</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243" sId="6" xfDxf="1" s="1" dxf="1">
    <nc r="E52">
      <v>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cc rId="3244" sId="6" xfDxf="1" s="1" dxf="1">
    <nc r="F52">
      <v>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6" xfDxf="1" s="1" sqref="G52"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cc rId="3245" sId="6" xfDxf="1" s="1" dxf="1">
    <nc r="H52">
      <v>6</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6" xfDxf="1" s="1" sqref="I52" start="0" length="0">
    <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center" textRotation="90" wrapText="0" indent="0" justifyLastLine="0" shrinkToFit="0" readingOrder="0"/>
      <border diagonalUp="0" diagonalDown="0" outline="0">
        <left style="thin">
          <color auto="1"/>
        </left>
        <right style="thin">
          <color auto="1"/>
        </right>
        <top/>
        <bottom/>
      </border>
      <protection locked="1" hidden="0"/>
    </dxf>
  </rfmt>
  <rfmt sheetId="6" xfDxf="1" s="1" sqref="J52"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qref="K52" start="0" length="0"/>
  <rfmt sheetId="6" xfDxf="1" sqref="L52" start="0" length="0"/>
  <rfmt sheetId="6" xfDxf="1" sqref="M52" start="0" length="0"/>
  <rfmt sheetId="6" xfDxf="1" sqref="N52" start="0" length="0"/>
  <rfmt sheetId="6" xfDxf="1" sqref="O52" start="0" length="0"/>
  <rfmt sheetId="6" xfDxf="1" sqref="P52" start="0" length="0"/>
  <rfmt sheetId="6" xfDxf="1" sqref="Q52" start="0" length="0"/>
  <rfmt sheetId="6" xfDxf="1" sqref="R52" start="0" length="0"/>
  <rfmt sheetId="6" xfDxf="1" sqref="S52" start="0" length="0"/>
  <rfmt sheetId="6" xfDxf="1" sqref="T52" start="0" length="0"/>
  <rfmt sheetId="6" xfDxf="1" sqref="U52" start="0" length="0"/>
  <rfmt sheetId="6" xfDxf="1" sqref="V52" start="0" length="0"/>
  <rfmt sheetId="6" xfDxf="1" sqref="W52" start="0" length="0"/>
  <rfmt sheetId="6" xfDxf="1" sqref="X52" start="0" length="0"/>
  <rfmt sheetId="6" xfDxf="1" sqref="Y52" start="0" length="0"/>
  <rfmt sheetId="6" xfDxf="1" sqref="Z52" start="0" length="0"/>
  <rfmt sheetId="6" xfDxf="1" sqref="AA52" start="0" length="0"/>
  <rfmt sheetId="6" xfDxf="1" sqref="AB52" start="0" length="0"/>
  <rfmt sheetId="6" xfDxf="1" sqref="AC52" start="0" length="0"/>
  <rfmt sheetId="6" xfDxf="1" sqref="AD52" start="0" length="0"/>
  <rfmt sheetId="6" xfDxf="1" sqref="AE52" start="0" length="0"/>
  <rfmt sheetId="6" xfDxf="1" sqref="AF52" start="0" length="0"/>
  <rfmt sheetId="6" xfDxf="1" sqref="AG52" start="0" length="0"/>
  <rfmt sheetId="6" xfDxf="1" sqref="AH52" start="0" length="0"/>
  <rfmt sheetId="6" xfDxf="1" sqref="AI52" start="0" length="0"/>
  <rfmt sheetId="6" xfDxf="1" sqref="AJ52" start="0" length="0"/>
  <rfmt sheetId="6" xfDxf="1" sqref="AK52" start="0" length="0"/>
  <rfmt sheetId="6" xfDxf="1" sqref="AL52" start="0" length="0"/>
  <rfmt sheetId="6" xfDxf="1" sqref="AM52" start="0" length="0"/>
  <rfmt sheetId="6" xfDxf="1" sqref="AN52" start="0" length="0"/>
  <rfmt sheetId="6" xfDxf="1" sqref="AO52" start="0" length="0"/>
  <rfmt sheetId="6" xfDxf="1" sqref="AP52" start="0" length="0"/>
  <rfmt sheetId="6" xfDxf="1" sqref="AQ52" start="0" length="0"/>
  <rfmt sheetId="6" xfDxf="1" sqref="AR52" start="0" length="0"/>
  <rfmt sheetId="6" xfDxf="1" sqref="AS52" start="0" length="0"/>
  <rfmt sheetId="6" xfDxf="1" sqref="AT52" start="0" length="0"/>
  <rfmt sheetId="6" xfDxf="1" sqref="AU52" start="0" length="0"/>
  <rfmt sheetId="6" xfDxf="1" sqref="AV52" start="0" length="0"/>
  <rfmt sheetId="6" xfDxf="1" sqref="AW52" start="0" length="0"/>
  <rfmt sheetId="6" xfDxf="1" sqref="AX52" start="0" length="0"/>
  <rfmt sheetId="6" xfDxf="1" sqref="AY52" start="0" length="0"/>
  <rfmt sheetId="6" xfDxf="1" sqref="AZ52" start="0" length="0"/>
  <rfmt sheetId="6" xfDxf="1" sqref="BA52" start="0" length="0"/>
  <rfmt sheetId="6" xfDxf="1" sqref="BB52" start="0" length="0"/>
  <rfmt sheetId="6" xfDxf="1" sqref="BC52" start="0" length="0"/>
  <rfmt sheetId="6" xfDxf="1" sqref="BD52" start="0" length="0"/>
  <rfmt sheetId="6" xfDxf="1" sqref="BE52" start="0" length="0"/>
  <rfmt sheetId="6" xfDxf="1" sqref="BF52" start="0" length="0"/>
  <rfmt sheetId="6" xfDxf="1" sqref="BG52" start="0" length="0"/>
  <rfmt sheetId="6" xfDxf="1" sqref="BH52" start="0" length="0"/>
  <rfmt sheetId="6" xfDxf="1" sqref="BI52" start="0" length="0"/>
  <rfmt sheetId="6" xfDxf="1" sqref="BJ52" start="0" length="0"/>
  <rfmt sheetId="6" xfDxf="1" sqref="BK52" start="0" length="0"/>
  <rfmt sheetId="6" xfDxf="1" sqref="BL52" start="0" length="0"/>
  <rfmt sheetId="6" xfDxf="1" sqref="BM52" start="0" length="0"/>
  <rfmt sheetId="6" xfDxf="1" sqref="BN52" start="0" length="0"/>
  <rfmt sheetId="6" xfDxf="1" sqref="BO52" start="0" length="0"/>
  <rfmt sheetId="6" xfDxf="1" sqref="BP52" start="0" length="0"/>
  <rfmt sheetId="6" xfDxf="1" sqref="BQ52" start="0" length="0"/>
  <rfmt sheetId="6" xfDxf="1" sqref="BR52" start="0" length="0"/>
  <rfmt sheetId="6" xfDxf="1" sqref="BS52" start="0" length="0"/>
  <rfmt sheetId="6" xfDxf="1" sqref="BT52" start="0" length="0"/>
  <rfmt sheetId="6" xfDxf="1" sqref="BU52" start="0" length="0"/>
  <rfmt sheetId="6" xfDxf="1" sqref="BV52" start="0" length="0"/>
  <rfmt sheetId="6" xfDxf="1" sqref="BW52" start="0" length="0"/>
  <rfmt sheetId="6" xfDxf="1" sqref="BX52" start="0" length="0"/>
  <rfmt sheetId="6" xfDxf="1" sqref="BY52" start="0" length="0"/>
  <rfmt sheetId="6" xfDxf="1" sqref="BZ52" start="0" length="0"/>
  <rfmt sheetId="6" xfDxf="1" sqref="CA52" start="0" length="0"/>
  <rfmt sheetId="6" xfDxf="1" s="1" sqref="A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246" sId="6" xfDxf="1" s="1" dxf="1">
    <nc r="D53" t="inlineStr">
      <is>
        <t>Grad Class</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6" xfDxf="1" s="1" sqref="E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cc rId="3247" sId="6" xfDxf="1" s="1" dxf="1">
    <nc r="F53">
      <v>3</v>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6" xfDxf="1" s="1" sqref="G53"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fmt sheetId="6" xfDxf="1" s="1" sqref="H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I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J53"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qref="K53" start="0" length="0"/>
  <rfmt sheetId="6" xfDxf="1" sqref="L53" start="0" length="0"/>
  <rfmt sheetId="6" xfDxf="1" sqref="M53" start="0" length="0"/>
  <rfmt sheetId="6" xfDxf="1" sqref="N53" start="0" length="0"/>
  <rfmt sheetId="6" xfDxf="1" sqref="O53" start="0" length="0"/>
  <rfmt sheetId="6" xfDxf="1" sqref="P53" start="0" length="0"/>
  <rfmt sheetId="6" xfDxf="1" sqref="Q53" start="0" length="0"/>
  <rfmt sheetId="6" xfDxf="1" sqref="R53" start="0" length="0"/>
  <rfmt sheetId="6" xfDxf="1" sqref="S53" start="0" length="0"/>
  <rfmt sheetId="6" xfDxf="1" sqref="T53" start="0" length="0"/>
  <rfmt sheetId="6" xfDxf="1" sqref="U53" start="0" length="0"/>
  <rfmt sheetId="6" xfDxf="1" sqref="V53" start="0" length="0"/>
  <rfmt sheetId="6" xfDxf="1" sqref="W53" start="0" length="0"/>
  <rfmt sheetId="6" xfDxf="1" sqref="X53" start="0" length="0"/>
  <rfmt sheetId="6" xfDxf="1" sqref="Y53" start="0" length="0"/>
  <rfmt sheetId="6" xfDxf="1" sqref="Z53" start="0" length="0"/>
  <rfmt sheetId="6" xfDxf="1" sqref="AA53" start="0" length="0"/>
  <rfmt sheetId="6" xfDxf="1" sqref="AB53" start="0" length="0"/>
  <rfmt sheetId="6" xfDxf="1" sqref="AC53" start="0" length="0"/>
  <rfmt sheetId="6" xfDxf="1" sqref="AD53" start="0" length="0"/>
  <rfmt sheetId="6" xfDxf="1" sqref="AE53" start="0" length="0"/>
  <rfmt sheetId="6" xfDxf="1" sqref="AF53" start="0" length="0"/>
  <rfmt sheetId="6" xfDxf="1" sqref="AG53" start="0" length="0"/>
  <rfmt sheetId="6" xfDxf="1" sqref="AH53" start="0" length="0"/>
  <rfmt sheetId="6" xfDxf="1" sqref="AI53" start="0" length="0"/>
  <rfmt sheetId="6" xfDxf="1" sqref="AJ53" start="0" length="0"/>
  <rfmt sheetId="6" xfDxf="1" sqref="AK53" start="0" length="0"/>
  <rfmt sheetId="6" xfDxf="1" sqref="AL53" start="0" length="0"/>
  <rfmt sheetId="6" xfDxf="1" sqref="AM53" start="0" length="0"/>
  <rfmt sheetId="6" xfDxf="1" sqref="AN53" start="0" length="0"/>
  <rfmt sheetId="6" xfDxf="1" sqref="AO53" start="0" length="0"/>
  <rfmt sheetId="6" xfDxf="1" sqref="AP53" start="0" length="0"/>
  <rfmt sheetId="6" xfDxf="1" sqref="AQ53" start="0" length="0"/>
  <rfmt sheetId="6" xfDxf="1" sqref="AR53" start="0" length="0"/>
  <rfmt sheetId="6" xfDxf="1" sqref="AS53" start="0" length="0"/>
  <rfmt sheetId="6" xfDxf="1" sqref="AT53" start="0" length="0"/>
  <rfmt sheetId="6" xfDxf="1" sqref="AU53" start="0" length="0"/>
  <rfmt sheetId="6" xfDxf="1" sqref="AV53" start="0" length="0"/>
  <rfmt sheetId="6" xfDxf="1" sqref="AW53" start="0" length="0"/>
  <rfmt sheetId="6" xfDxf="1" sqref="AX53" start="0" length="0"/>
  <rfmt sheetId="6" xfDxf="1" sqref="AY53" start="0" length="0"/>
  <rfmt sheetId="6" xfDxf="1" sqref="AZ53" start="0" length="0"/>
  <rfmt sheetId="6" xfDxf="1" sqref="BA53" start="0" length="0"/>
  <rfmt sheetId="6" xfDxf="1" sqref="BB53" start="0" length="0"/>
  <rfmt sheetId="6" xfDxf="1" sqref="BC53" start="0" length="0"/>
  <rfmt sheetId="6" xfDxf="1" sqref="BD53" start="0" length="0"/>
  <rfmt sheetId="6" xfDxf="1" sqref="BE53" start="0" length="0"/>
  <rfmt sheetId="6" xfDxf="1" sqref="BF53" start="0" length="0"/>
  <rfmt sheetId="6" xfDxf="1" sqref="BG53" start="0" length="0"/>
  <rfmt sheetId="6" xfDxf="1" sqref="BH53" start="0" length="0"/>
  <rfmt sheetId="6" xfDxf="1" sqref="BI53" start="0" length="0"/>
  <rfmt sheetId="6" xfDxf="1" sqref="BJ53" start="0" length="0"/>
  <rfmt sheetId="6" xfDxf="1" sqref="BK53" start="0" length="0"/>
  <rfmt sheetId="6" xfDxf="1" sqref="BL53" start="0" length="0"/>
  <rfmt sheetId="6" xfDxf="1" sqref="BM53" start="0" length="0"/>
  <rfmt sheetId="6" xfDxf="1" sqref="BN53" start="0" length="0"/>
  <rfmt sheetId="6" xfDxf="1" sqref="BO53" start="0" length="0"/>
  <rfmt sheetId="6" xfDxf="1" sqref="BP53" start="0" length="0"/>
  <rfmt sheetId="6" xfDxf="1" sqref="BQ53" start="0" length="0"/>
  <rfmt sheetId="6" xfDxf="1" sqref="BR53" start="0" length="0"/>
  <rfmt sheetId="6" xfDxf="1" sqref="BS53" start="0" length="0"/>
  <rfmt sheetId="6" xfDxf="1" sqref="BT53" start="0" length="0"/>
  <rfmt sheetId="6" xfDxf="1" sqref="BU53" start="0" length="0"/>
  <rfmt sheetId="6" xfDxf="1" sqref="BV53" start="0" length="0"/>
  <rfmt sheetId="6" xfDxf="1" sqref="BW53" start="0" length="0"/>
  <rfmt sheetId="6" xfDxf="1" sqref="BX53" start="0" length="0"/>
  <rfmt sheetId="6" xfDxf="1" sqref="BY53" start="0" length="0"/>
  <rfmt sheetId="6" xfDxf="1" sqref="BZ53" start="0" length="0"/>
  <rfmt sheetId="6" xfDxf="1" sqref="CA53" start="0" length="0"/>
  <rfmt sheetId="6" xfDxf="1" s="1" sqref="A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54" start="0" length="0">
    <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54" start="0" length="0">
    <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cc rId="3248" sId="6" xfDxf="1" s="1" dxf="1">
    <nc r="D54" t="inlineStr">
      <is>
        <t>New Faculty Release</t>
      </is>
    </nc>
    <n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style="thin">
          <color auto="1"/>
        </right>
        <top/>
        <bottom/>
      </border>
      <protection locked="1" hidden="0"/>
    </ndxf>
  </rcc>
  <rcc rId="3249" sId="6" xfDxf="1" s="1" dxf="1">
    <nc r="E54">
      <v>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style="thin">
          <color auto="1"/>
        </right>
        <top/>
        <bottom/>
      </border>
      <protection locked="1" hidden="0"/>
    </ndxf>
  </rcc>
  <rfmt sheetId="6" xfDxf="1" s="1" sqref="F54" start="0" length="0">
    <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style="thin">
          <color auto="1"/>
        </right>
        <top/>
        <bottom/>
      </border>
      <protection locked="1" hidden="0"/>
    </dxf>
  </rfmt>
  <rfmt sheetId="6" xfDxf="1" s="1" sqref="G54" start="0" length="0">
    <dxf>
      <font>
        <b/>
        <i/>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fmt sheetId="6" xfDxf="1" s="1" sqref="H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I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bottom/>
      </border>
      <protection locked="1" hidden="0"/>
    </dxf>
  </rfmt>
  <rfmt sheetId="6" xfDxf="1" s="1" sqref="J54"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qref="K54" start="0" length="0"/>
  <rfmt sheetId="6" xfDxf="1" sqref="L54" start="0" length="0"/>
  <rfmt sheetId="6" xfDxf="1" sqref="M54" start="0" length="0"/>
  <rfmt sheetId="6" xfDxf="1" sqref="N54" start="0" length="0"/>
  <rfmt sheetId="6" xfDxf="1" sqref="O54" start="0" length="0"/>
  <rfmt sheetId="6" xfDxf="1" sqref="P54" start="0" length="0"/>
  <rfmt sheetId="6" xfDxf="1" sqref="Q54" start="0" length="0"/>
  <rfmt sheetId="6" xfDxf="1" sqref="R54" start="0" length="0"/>
  <rfmt sheetId="6" xfDxf="1" sqref="S54" start="0" length="0"/>
  <rfmt sheetId="6" xfDxf="1" sqref="T54" start="0" length="0"/>
  <rfmt sheetId="6" xfDxf="1" sqref="U54" start="0" length="0"/>
  <rfmt sheetId="6" xfDxf="1" sqref="V54" start="0" length="0"/>
  <rfmt sheetId="6" xfDxf="1" sqref="W54" start="0" length="0"/>
  <rfmt sheetId="6" xfDxf="1" sqref="X54" start="0" length="0"/>
  <rfmt sheetId="6" xfDxf="1" sqref="Y54" start="0" length="0"/>
  <rfmt sheetId="6" xfDxf="1" sqref="Z54" start="0" length="0"/>
  <rfmt sheetId="6" xfDxf="1" sqref="AA54" start="0" length="0"/>
  <rfmt sheetId="6" xfDxf="1" sqref="AB54" start="0" length="0"/>
  <rfmt sheetId="6" xfDxf="1" sqref="AC54" start="0" length="0"/>
  <rfmt sheetId="6" xfDxf="1" sqref="AD54" start="0" length="0"/>
  <rfmt sheetId="6" xfDxf="1" sqref="AE54" start="0" length="0"/>
  <rfmt sheetId="6" xfDxf="1" sqref="AF54" start="0" length="0"/>
  <rfmt sheetId="6" xfDxf="1" sqref="AG54" start="0" length="0"/>
  <rfmt sheetId="6" xfDxf="1" sqref="AH54" start="0" length="0"/>
  <rfmt sheetId="6" xfDxf="1" sqref="AI54" start="0" length="0"/>
  <rfmt sheetId="6" xfDxf="1" sqref="AJ54" start="0" length="0"/>
  <rfmt sheetId="6" xfDxf="1" sqref="AK54" start="0" length="0"/>
  <rfmt sheetId="6" xfDxf="1" sqref="AL54" start="0" length="0"/>
  <rfmt sheetId="6" xfDxf="1" sqref="AM54" start="0" length="0"/>
  <rfmt sheetId="6" xfDxf="1" sqref="AN54" start="0" length="0"/>
  <rfmt sheetId="6" xfDxf="1" sqref="AO54" start="0" length="0"/>
  <rfmt sheetId="6" xfDxf="1" sqref="AP54" start="0" length="0"/>
  <rfmt sheetId="6" xfDxf="1" sqref="AQ54" start="0" length="0"/>
  <rfmt sheetId="6" xfDxf="1" sqref="AR54" start="0" length="0"/>
  <rfmt sheetId="6" xfDxf="1" sqref="AS54" start="0" length="0"/>
  <rfmt sheetId="6" xfDxf="1" sqref="AT54" start="0" length="0"/>
  <rfmt sheetId="6" xfDxf="1" sqref="AU54" start="0" length="0"/>
  <rfmt sheetId="6" xfDxf="1" sqref="AV54" start="0" length="0"/>
  <rfmt sheetId="6" xfDxf="1" sqref="AW54" start="0" length="0"/>
  <rfmt sheetId="6" xfDxf="1" sqref="AX54" start="0" length="0"/>
  <rfmt sheetId="6" xfDxf="1" sqref="AY54" start="0" length="0"/>
  <rfmt sheetId="6" xfDxf="1" sqref="AZ54" start="0" length="0"/>
  <rfmt sheetId="6" xfDxf="1" sqref="BA54" start="0" length="0"/>
  <rfmt sheetId="6" xfDxf="1" sqref="BB54" start="0" length="0"/>
  <rfmt sheetId="6" xfDxf="1" sqref="BC54" start="0" length="0"/>
  <rfmt sheetId="6" xfDxf="1" sqref="BD54" start="0" length="0"/>
  <rfmt sheetId="6" xfDxf="1" sqref="BE54" start="0" length="0"/>
  <rfmt sheetId="6" xfDxf="1" sqref="BF54" start="0" length="0"/>
  <rfmt sheetId="6" xfDxf="1" sqref="BG54" start="0" length="0"/>
  <rfmt sheetId="6" xfDxf="1" sqref="BH54" start="0" length="0"/>
  <rfmt sheetId="6" xfDxf="1" sqref="BI54" start="0" length="0"/>
  <rfmt sheetId="6" xfDxf="1" sqref="BJ54" start="0" length="0"/>
  <rfmt sheetId="6" xfDxf="1" sqref="BK54" start="0" length="0"/>
  <rfmt sheetId="6" xfDxf="1" sqref="BL54" start="0" length="0"/>
  <rfmt sheetId="6" xfDxf="1" sqref="BM54" start="0" length="0"/>
  <rfmt sheetId="6" xfDxf="1" sqref="BN54" start="0" length="0"/>
  <rfmt sheetId="6" xfDxf="1" sqref="BO54" start="0" length="0"/>
  <rfmt sheetId="6" xfDxf="1" sqref="BP54" start="0" length="0"/>
  <rfmt sheetId="6" xfDxf="1" sqref="BQ54" start="0" length="0"/>
  <rfmt sheetId="6" xfDxf="1" sqref="BR54" start="0" length="0"/>
  <rfmt sheetId="6" xfDxf="1" sqref="BS54" start="0" length="0"/>
  <rfmt sheetId="6" xfDxf="1" sqref="BT54" start="0" length="0"/>
  <rfmt sheetId="6" xfDxf="1" sqref="BU54" start="0" length="0"/>
  <rfmt sheetId="6" xfDxf="1" sqref="BV54" start="0" length="0"/>
  <rfmt sheetId="6" xfDxf="1" sqref="BW54" start="0" length="0"/>
  <rfmt sheetId="6" xfDxf="1" sqref="BX54" start="0" length="0"/>
  <rfmt sheetId="6" xfDxf="1" sqref="BY54" start="0" length="0"/>
  <rfmt sheetId="6" xfDxf="1" sqref="BZ54" start="0" length="0"/>
  <rfmt sheetId="6" xfDxf="1" sqref="CA54" start="0" length="0"/>
  <rfmt sheetId="6" xfDxf="1" s="1" sqref="A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C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D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cc rId="3250" sId="6" xfDxf="1" s="1" dxf="1">
    <nc r="E55">
      <v>12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style="thin">
          <color auto="1"/>
        </top>
        <bottom style="medium">
          <color auto="1"/>
        </bottom>
      </border>
      <protection locked="1" hidden="0"/>
    </ndxf>
  </rcc>
  <rcc rId="3251" sId="6" xfDxf="1" s="1" dxf="1">
    <nc r="F55">
      <v>12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style="thin">
          <color auto="1"/>
        </top>
        <bottom style="medium">
          <color auto="1"/>
        </bottom>
      </border>
      <protection locked="1" hidden="0"/>
    </ndxf>
  </rcc>
  <rfmt sheetId="6" xfDxf="1" s="1" sqref="G55"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style="thin">
          <color auto="1"/>
        </top>
        <bottom style="medium">
          <color auto="1"/>
        </bottom>
      </border>
      <protection locked="1" hidden="0"/>
    </dxf>
  </rfmt>
  <rcc rId="3252" sId="6" xfDxf="1" s="1" dxf="1">
    <nc r="H55">
      <v>18</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style="thin">
          <color auto="1"/>
        </top>
        <bottom style="medium">
          <color auto="1"/>
        </bottom>
      </border>
      <protection locked="1" hidden="0"/>
    </ndxf>
  </rcc>
  <rcc rId="3253" sId="6" xfDxf="1" s="1" dxf="1">
    <nc r="I55">
      <v>6</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style="thin">
          <color auto="1"/>
        </top>
        <bottom style="medium">
          <color auto="1"/>
        </bottom>
      </border>
      <protection locked="1" hidden="0"/>
    </ndxf>
  </rcc>
  <rcc rId="3254" sId="6" xfDxf="1" s="1" dxf="1">
    <nc r="J55">
      <v>24</v>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style="thin">
          <color auto="1"/>
        </top>
        <bottom style="medium">
          <color auto="1"/>
        </bottom>
      </border>
      <protection locked="1" hidden="0"/>
    </ndxf>
  </rcc>
  <rfmt sheetId="6" xfDxf="1" sqref="K55" start="0" length="0"/>
  <rfmt sheetId="6" xfDxf="1" sqref="L55" start="0" length="0"/>
  <rfmt sheetId="6" xfDxf="1" sqref="M55" start="0" length="0"/>
  <rfmt sheetId="6" xfDxf="1" sqref="N55" start="0" length="0"/>
  <rfmt sheetId="6" xfDxf="1" sqref="O55" start="0" length="0"/>
  <rfmt sheetId="6" xfDxf="1" sqref="P55" start="0" length="0"/>
  <rfmt sheetId="6" xfDxf="1" sqref="Q55" start="0" length="0"/>
  <rfmt sheetId="6" xfDxf="1" sqref="R55" start="0" length="0"/>
  <rfmt sheetId="6" xfDxf="1" sqref="S55" start="0" length="0"/>
  <rfmt sheetId="6" xfDxf="1" sqref="T55" start="0" length="0"/>
  <rfmt sheetId="6" xfDxf="1" sqref="U55" start="0" length="0"/>
  <rfmt sheetId="6" xfDxf="1" sqref="V55" start="0" length="0"/>
  <rfmt sheetId="6" xfDxf="1" sqref="W55" start="0" length="0"/>
  <rfmt sheetId="6" xfDxf="1" sqref="X55" start="0" length="0"/>
  <rfmt sheetId="6" xfDxf="1" sqref="Y55" start="0" length="0"/>
  <rfmt sheetId="6" xfDxf="1" sqref="Z55" start="0" length="0"/>
  <rfmt sheetId="6" xfDxf="1" sqref="AA55" start="0" length="0"/>
  <rfmt sheetId="6" xfDxf="1" sqref="AB55" start="0" length="0"/>
  <rfmt sheetId="6" xfDxf="1" sqref="AC55" start="0" length="0"/>
  <rfmt sheetId="6" xfDxf="1" sqref="AD55" start="0" length="0"/>
  <rfmt sheetId="6" xfDxf="1" sqref="AE55" start="0" length="0"/>
  <rfmt sheetId="6" xfDxf="1" sqref="AF55" start="0" length="0"/>
  <rfmt sheetId="6" xfDxf="1" sqref="AG55" start="0" length="0"/>
  <rfmt sheetId="6" xfDxf="1" sqref="AH55" start="0" length="0"/>
  <rfmt sheetId="6" xfDxf="1" sqref="AI55" start="0" length="0"/>
  <rfmt sheetId="6" xfDxf="1" sqref="AJ55" start="0" length="0"/>
  <rfmt sheetId="6" xfDxf="1" sqref="AK55" start="0" length="0"/>
  <rfmt sheetId="6" xfDxf="1" sqref="AL55" start="0" length="0"/>
  <rfmt sheetId="6" xfDxf="1" sqref="AM55" start="0" length="0"/>
  <rfmt sheetId="6" xfDxf="1" sqref="AN55" start="0" length="0"/>
  <rfmt sheetId="6" xfDxf="1" sqref="AO55" start="0" length="0"/>
  <rfmt sheetId="6" xfDxf="1" sqref="AP55" start="0" length="0"/>
  <rfmt sheetId="6" xfDxf="1" sqref="AQ55" start="0" length="0"/>
  <rfmt sheetId="6" xfDxf="1" sqref="AR55" start="0" length="0"/>
  <rfmt sheetId="6" xfDxf="1" sqref="AS55" start="0" length="0"/>
  <rfmt sheetId="6" xfDxf="1" sqref="AT55" start="0" length="0"/>
  <rfmt sheetId="6" xfDxf="1" sqref="AU55" start="0" length="0"/>
  <rfmt sheetId="6" xfDxf="1" sqref="AV55" start="0" length="0"/>
  <rfmt sheetId="6" xfDxf="1" sqref="AW55" start="0" length="0"/>
  <rfmt sheetId="6" xfDxf="1" sqref="AX55" start="0" length="0"/>
  <rfmt sheetId="6" xfDxf="1" sqref="AY55" start="0" length="0"/>
  <rfmt sheetId="6" xfDxf="1" sqref="AZ55" start="0" length="0"/>
  <rfmt sheetId="6" xfDxf="1" sqref="BA55" start="0" length="0"/>
  <rfmt sheetId="6" xfDxf="1" sqref="BB55" start="0" length="0"/>
  <rfmt sheetId="6" xfDxf="1" sqref="BC55" start="0" length="0"/>
  <rfmt sheetId="6" xfDxf="1" sqref="BD55" start="0" length="0"/>
  <rfmt sheetId="6" xfDxf="1" sqref="BE55" start="0" length="0"/>
  <rfmt sheetId="6" xfDxf="1" sqref="BF55" start="0" length="0"/>
  <rfmt sheetId="6" xfDxf="1" sqref="BG55" start="0" length="0"/>
  <rfmt sheetId="6" xfDxf="1" sqref="BH55" start="0" length="0"/>
  <rfmt sheetId="6" xfDxf="1" sqref="BI55" start="0" length="0"/>
  <rfmt sheetId="6" xfDxf="1" sqref="BJ55" start="0" length="0"/>
  <rfmt sheetId="6" xfDxf="1" sqref="BK55" start="0" length="0"/>
  <rfmt sheetId="6" xfDxf="1" sqref="BL55" start="0" length="0"/>
  <rfmt sheetId="6" xfDxf="1" sqref="BM55" start="0" length="0"/>
  <rfmt sheetId="6" xfDxf="1" sqref="BN55" start="0" length="0"/>
  <rfmt sheetId="6" xfDxf="1" sqref="BO55" start="0" length="0"/>
  <rfmt sheetId="6" xfDxf="1" sqref="BP55" start="0" length="0"/>
  <rfmt sheetId="6" xfDxf="1" sqref="BQ55" start="0" length="0"/>
  <rfmt sheetId="6" xfDxf="1" sqref="BR55" start="0" length="0"/>
  <rfmt sheetId="6" xfDxf="1" sqref="BS55" start="0" length="0"/>
  <rfmt sheetId="6" xfDxf="1" sqref="BT55" start="0" length="0"/>
  <rfmt sheetId="6" xfDxf="1" sqref="BU55" start="0" length="0"/>
  <rfmt sheetId="6" xfDxf="1" sqref="BV55" start="0" length="0"/>
  <rfmt sheetId="6" xfDxf="1" sqref="BW55" start="0" length="0"/>
  <rfmt sheetId="6" xfDxf="1" sqref="BX55" start="0" length="0"/>
  <rfmt sheetId="6" xfDxf="1" sqref="BY55" start="0" length="0"/>
  <rfmt sheetId="6" xfDxf="1" sqref="BZ55" start="0" length="0"/>
  <rfmt sheetId="6" xfDxf="1" sqref="CA55" start="0" length="0"/>
  <rcc rId="3255" sId="6" xfDxf="1" s="1" dxf="1">
    <nc r="A56" t="inlineStr">
      <is>
        <t>Ron Shultz</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ndxf>
  </rcc>
  <rfmt sheetId="6" xfDxf="1" s="1" sqref="B56"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fmt sheetId="6" xfDxf="1" s="1" sqref="C56"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fmt sheetId="6" xfDxf="1" s="1" sqref="D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E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6" xfDxf="1" s="1" sqref="F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G56"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fmt sheetId="6" xfDxf="1" s="1" sqref="H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cc rId="3256" sId="6" xfDxf="1" s="1" dxf="1">
    <nc r="I56" t="inlineStr">
      <is>
        <t>3 Release</t>
      </is>
    </nc>
    <n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bottom" textRotation="90" wrapText="0" indent="0" justifyLastLine="0" shrinkToFit="0" readingOrder="0"/>
      <border diagonalUp="0" diagonalDown="0" outline="0">
        <left style="thin">
          <color auto="1"/>
        </left>
        <right style="thin">
          <color auto="1"/>
        </right>
        <top style="medium">
          <color auto="1"/>
        </top>
        <bottom/>
      </border>
      <protection locked="1" hidden="0"/>
    </ndxf>
  </rcc>
  <rfmt sheetId="6" xfDxf="1" s="1" sqref="J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qref="K56" start="0" length="0"/>
  <rfmt sheetId="6" xfDxf="1" sqref="L56" start="0" length="0"/>
  <rfmt sheetId="6" xfDxf="1" sqref="M56" start="0" length="0"/>
  <rfmt sheetId="6" xfDxf="1" sqref="N56" start="0" length="0"/>
  <rfmt sheetId="6" xfDxf="1" sqref="O56" start="0" length="0"/>
  <rfmt sheetId="6" xfDxf="1" sqref="P56" start="0" length="0"/>
  <rfmt sheetId="6" xfDxf="1" sqref="Q56" start="0" length="0"/>
  <rfmt sheetId="6" xfDxf="1" sqref="R56" start="0" length="0"/>
  <rfmt sheetId="6" xfDxf="1" sqref="S56" start="0" length="0"/>
  <rfmt sheetId="6" xfDxf="1" sqref="T56" start="0" length="0"/>
  <rfmt sheetId="6" xfDxf="1" sqref="U56" start="0" length="0"/>
  <rfmt sheetId="6" xfDxf="1" sqref="V56" start="0" length="0"/>
  <rfmt sheetId="6" xfDxf="1" sqref="W56" start="0" length="0"/>
  <rfmt sheetId="6" xfDxf="1" sqref="X56" start="0" length="0"/>
  <rfmt sheetId="6" xfDxf="1" sqref="Y56" start="0" length="0"/>
  <rfmt sheetId="6" xfDxf="1" sqref="Z56" start="0" length="0"/>
  <rfmt sheetId="6" xfDxf="1" sqref="AA56" start="0" length="0"/>
  <rfmt sheetId="6" xfDxf="1" sqref="AB56" start="0" length="0"/>
  <rfmt sheetId="6" xfDxf="1" sqref="AC56" start="0" length="0"/>
  <rfmt sheetId="6" xfDxf="1" sqref="AD56" start="0" length="0"/>
  <rfmt sheetId="6" xfDxf="1" sqref="AE56" start="0" length="0"/>
  <rfmt sheetId="6" xfDxf="1" sqref="AF56" start="0" length="0"/>
  <rfmt sheetId="6" xfDxf="1" sqref="AG56" start="0" length="0"/>
  <rfmt sheetId="6" xfDxf="1" sqref="AH56" start="0" length="0"/>
  <rfmt sheetId="6" xfDxf="1" sqref="AI56" start="0" length="0"/>
  <rfmt sheetId="6" xfDxf="1" sqref="AJ56" start="0" length="0"/>
  <rfmt sheetId="6" xfDxf="1" sqref="AK56" start="0" length="0"/>
  <rfmt sheetId="6" xfDxf="1" sqref="AL56" start="0" length="0"/>
  <rfmt sheetId="6" xfDxf="1" sqref="AM56" start="0" length="0"/>
  <rfmt sheetId="6" xfDxf="1" sqref="AN56" start="0" length="0"/>
  <rfmt sheetId="6" xfDxf="1" sqref="AO56" start="0" length="0"/>
  <rfmt sheetId="6" xfDxf="1" sqref="AP56" start="0" length="0"/>
  <rfmt sheetId="6" xfDxf="1" sqref="AQ56" start="0" length="0"/>
  <rfmt sheetId="6" xfDxf="1" sqref="AR56" start="0" length="0"/>
  <rfmt sheetId="6" xfDxf="1" sqref="AS56" start="0" length="0"/>
  <rfmt sheetId="6" xfDxf="1" sqref="AT56" start="0" length="0"/>
  <rfmt sheetId="6" xfDxf="1" sqref="AU56" start="0" length="0"/>
  <rfmt sheetId="6" xfDxf="1" sqref="AV56" start="0" length="0"/>
  <rfmt sheetId="6" xfDxf="1" sqref="AW56" start="0" length="0"/>
  <rfmt sheetId="6" xfDxf="1" sqref="AX56" start="0" length="0"/>
  <rfmt sheetId="6" xfDxf="1" sqref="AY56" start="0" length="0"/>
  <rfmt sheetId="6" xfDxf="1" sqref="AZ56" start="0" length="0"/>
  <rfmt sheetId="6" xfDxf="1" sqref="BA56" start="0" length="0"/>
  <rfmt sheetId="6" xfDxf="1" sqref="BB56" start="0" length="0"/>
  <rfmt sheetId="6" xfDxf="1" sqref="BC56" start="0" length="0"/>
  <rfmt sheetId="6" xfDxf="1" sqref="BD56" start="0" length="0"/>
  <rfmt sheetId="6" xfDxf="1" sqref="BE56" start="0" length="0"/>
  <rfmt sheetId="6" xfDxf="1" sqref="BF56" start="0" length="0"/>
  <rfmt sheetId="6" xfDxf="1" sqref="BG56" start="0" length="0"/>
  <rfmt sheetId="6" xfDxf="1" sqref="BH56" start="0" length="0"/>
  <rfmt sheetId="6" xfDxf="1" sqref="BI56" start="0" length="0"/>
  <rfmt sheetId="6" xfDxf="1" sqref="BJ56" start="0" length="0"/>
  <rfmt sheetId="6" xfDxf="1" sqref="BK56" start="0" length="0"/>
  <rfmt sheetId="6" xfDxf="1" sqref="BL56" start="0" length="0"/>
  <rfmt sheetId="6" xfDxf="1" sqref="BM56" start="0" length="0"/>
  <rfmt sheetId="6" xfDxf="1" sqref="BN56" start="0" length="0"/>
  <rfmt sheetId="6" xfDxf="1" sqref="BO56" start="0" length="0"/>
  <rfmt sheetId="6" xfDxf="1" sqref="BP56" start="0" length="0"/>
  <rfmt sheetId="6" xfDxf="1" sqref="BQ56" start="0" length="0"/>
  <rfmt sheetId="6" xfDxf="1" sqref="BR56" start="0" length="0"/>
  <rfmt sheetId="6" xfDxf="1" sqref="BS56" start="0" length="0"/>
  <rfmt sheetId="6" xfDxf="1" sqref="BT56" start="0" length="0"/>
  <rfmt sheetId="6" xfDxf="1" sqref="BU56" start="0" length="0"/>
  <rfmt sheetId="6" xfDxf="1" sqref="BV56" start="0" length="0"/>
  <rfmt sheetId="6" xfDxf="1" sqref="BW56" start="0" length="0"/>
  <rfmt sheetId="6" xfDxf="1" sqref="BX56" start="0" length="0"/>
  <rfmt sheetId="6" xfDxf="1" sqref="BY56" start="0" length="0"/>
  <rfmt sheetId="6" xfDxf="1" sqref="BZ56" start="0" length="0"/>
  <rfmt sheetId="6" xfDxf="1" sqref="CA56" start="0" length="0"/>
  <rfmt sheetId="6" xfDxf="1" s="1" sqref="A57"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protection locked="1" hidden="0"/>
    </dxf>
  </rfmt>
  <rcc rId="3257" sId="6" xfDxf="1" s="1" dxf="1">
    <nc r="B57" t="inlineStr">
      <is>
        <t>ED</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258" sId="6" xfDxf="1" s="1" dxf="1">
    <nc r="C57">
      <v>231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259" sId="6" xfDxf="1" s="1" dxf="1">
    <nc r="D57" t="inlineStr">
      <is>
        <t>Organizing for Learning</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style="thin">
          <color auto="1"/>
        </right>
        <top/>
        <bottom/>
      </border>
      <protection locked="1" hidden="0"/>
    </ndxf>
  </rcc>
  <rcc rId="3260" sId="6" xfDxf="1" s="1" dxf="1">
    <nc r="E57">
      <v>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top/>
        <bottom/>
      </border>
      <protection locked="1" hidden="0"/>
    </ndxf>
  </rcc>
  <rfmt sheetId="6" xfDxf="1" s="1" sqref="F57" start="0" length="0">
    <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G57"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cc rId="3261" sId="6" xfDxf="1" s="1" dxf="1">
    <nc r="H57">
      <v>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6" xfDxf="1" s="1" sqref="I57" start="0" length="0">
    <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bottom" textRotation="90" wrapText="0" indent="0" justifyLastLine="0" shrinkToFit="0" readingOrder="0"/>
      <border diagonalUp="0" diagonalDown="0" outline="0">
        <left style="thin">
          <color auto="1"/>
        </left>
        <right style="thin">
          <color auto="1"/>
        </right>
        <top/>
        <bottom/>
      </border>
      <protection locked="1" hidden="0"/>
    </dxf>
  </rfmt>
  <rfmt sheetId="6" xfDxf="1" s="1" sqref="J57"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style="thin">
          <color auto="1"/>
        </right>
        <top/>
        <bottom/>
      </border>
      <protection locked="1" hidden="0"/>
    </dxf>
  </rfmt>
  <rfmt sheetId="6" xfDxf="1" sqref="K57" start="0" length="0"/>
  <rfmt sheetId="6" xfDxf="1" sqref="L57" start="0" length="0"/>
  <rfmt sheetId="6" xfDxf="1" sqref="M57" start="0" length="0"/>
  <rfmt sheetId="6" xfDxf="1" sqref="N57" start="0" length="0"/>
  <rfmt sheetId="6" xfDxf="1" sqref="O57" start="0" length="0"/>
  <rfmt sheetId="6" xfDxf="1" sqref="P57" start="0" length="0"/>
  <rfmt sheetId="6" xfDxf="1" sqref="Q57" start="0" length="0"/>
  <rfmt sheetId="6" xfDxf="1" sqref="R57" start="0" length="0"/>
  <rfmt sheetId="6" xfDxf="1" sqref="S57" start="0" length="0"/>
  <rfmt sheetId="6" xfDxf="1" sqref="T57" start="0" length="0"/>
  <rfmt sheetId="6" xfDxf="1" sqref="U57" start="0" length="0"/>
  <rfmt sheetId="6" xfDxf="1" sqref="V57" start="0" length="0"/>
  <rfmt sheetId="6" xfDxf="1" sqref="W57" start="0" length="0"/>
  <rfmt sheetId="6" xfDxf="1" sqref="X57" start="0" length="0"/>
  <rfmt sheetId="6" xfDxf="1" sqref="Y57" start="0" length="0"/>
  <rfmt sheetId="6" xfDxf="1" sqref="Z57" start="0" length="0"/>
  <rfmt sheetId="6" xfDxf="1" sqref="AA57" start="0" length="0"/>
  <rfmt sheetId="6" xfDxf="1" sqref="AB57" start="0" length="0"/>
  <rfmt sheetId="6" xfDxf="1" sqref="AC57" start="0" length="0"/>
  <rfmt sheetId="6" xfDxf="1" sqref="AD57" start="0" length="0"/>
  <rfmt sheetId="6" xfDxf="1" sqref="AE57" start="0" length="0"/>
  <rfmt sheetId="6" xfDxf="1" sqref="AF57" start="0" length="0"/>
  <rfmt sheetId="6" xfDxf="1" sqref="AG57" start="0" length="0"/>
  <rfmt sheetId="6" xfDxf="1" sqref="AH57" start="0" length="0"/>
  <rfmt sheetId="6" xfDxf="1" sqref="AI57" start="0" length="0"/>
  <rfmt sheetId="6" xfDxf="1" sqref="AJ57" start="0" length="0"/>
  <rfmt sheetId="6" xfDxf="1" sqref="AK57" start="0" length="0"/>
  <rfmt sheetId="6" xfDxf="1" sqref="AL57" start="0" length="0"/>
  <rfmt sheetId="6" xfDxf="1" sqref="AM57" start="0" length="0"/>
  <rfmt sheetId="6" xfDxf="1" sqref="AN57" start="0" length="0"/>
  <rfmt sheetId="6" xfDxf="1" sqref="AO57" start="0" length="0"/>
  <rfmt sheetId="6" xfDxf="1" sqref="AP57" start="0" length="0"/>
  <rfmt sheetId="6" xfDxf="1" sqref="AQ57" start="0" length="0"/>
  <rfmt sheetId="6" xfDxf="1" sqref="AR57" start="0" length="0"/>
  <rfmt sheetId="6" xfDxf="1" sqref="AS57" start="0" length="0"/>
  <rfmt sheetId="6" xfDxf="1" sqref="AT57" start="0" length="0"/>
  <rfmt sheetId="6" xfDxf="1" sqref="AU57" start="0" length="0"/>
  <rfmt sheetId="6" xfDxf="1" sqref="AV57" start="0" length="0"/>
  <rfmt sheetId="6" xfDxf="1" sqref="AW57" start="0" length="0"/>
  <rfmt sheetId="6" xfDxf="1" sqref="AX57" start="0" length="0"/>
  <rfmt sheetId="6" xfDxf="1" sqref="AY57" start="0" length="0"/>
  <rfmt sheetId="6" xfDxf="1" sqref="AZ57" start="0" length="0"/>
  <rfmt sheetId="6" xfDxf="1" sqref="BA57" start="0" length="0"/>
  <rfmt sheetId="6" xfDxf="1" sqref="BB57" start="0" length="0"/>
  <rfmt sheetId="6" xfDxf="1" sqref="BC57" start="0" length="0"/>
  <rfmt sheetId="6" xfDxf="1" sqref="BD57" start="0" length="0"/>
  <rfmt sheetId="6" xfDxf="1" sqref="BE57" start="0" length="0"/>
  <rfmt sheetId="6" xfDxf="1" sqref="BF57" start="0" length="0"/>
  <rfmt sheetId="6" xfDxf="1" sqref="BG57" start="0" length="0"/>
  <rfmt sheetId="6" xfDxf="1" sqref="BH57" start="0" length="0"/>
  <rfmt sheetId="6" xfDxf="1" sqref="BI57" start="0" length="0"/>
  <rfmt sheetId="6" xfDxf="1" sqref="BJ57" start="0" length="0"/>
  <rfmt sheetId="6" xfDxf="1" sqref="BK57" start="0" length="0"/>
  <rfmt sheetId="6" xfDxf="1" sqref="BL57" start="0" length="0"/>
  <rfmt sheetId="6" xfDxf="1" sqref="BM57" start="0" length="0"/>
  <rfmt sheetId="6" xfDxf="1" sqref="BN57" start="0" length="0"/>
  <rfmt sheetId="6" xfDxf="1" sqref="BO57" start="0" length="0"/>
  <rfmt sheetId="6" xfDxf="1" sqref="BP57" start="0" length="0"/>
  <rfmt sheetId="6" xfDxf="1" sqref="BQ57" start="0" length="0"/>
  <rfmt sheetId="6" xfDxf="1" sqref="BR57" start="0" length="0"/>
  <rfmt sheetId="6" xfDxf="1" sqref="BS57" start="0" length="0"/>
  <rfmt sheetId="6" xfDxf="1" sqref="BT57" start="0" length="0"/>
  <rfmt sheetId="6" xfDxf="1" sqref="BU57" start="0" length="0"/>
  <rfmt sheetId="6" xfDxf="1" sqref="BV57" start="0" length="0"/>
  <rfmt sheetId="6" xfDxf="1" sqref="BW57" start="0" length="0"/>
  <rfmt sheetId="6" xfDxf="1" sqref="BX57" start="0" length="0"/>
  <rfmt sheetId="6" xfDxf="1" sqref="BY57" start="0" length="0"/>
  <rfmt sheetId="6" xfDxf="1" sqref="BZ57" start="0" length="0"/>
  <rfmt sheetId="6" xfDxf="1" sqref="CA57" start="0" length="0"/>
  <rfmt sheetId="6" xfDxf="1" s="1" sqref="A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262" sId="6" xfDxf="1" s="1" dxf="1">
    <nc r="B58" t="inlineStr">
      <is>
        <t>ED</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263" sId="6" xfDxf="1" s="1" dxf="1">
    <nc r="C58">
      <v>232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264" sId="6" xfDxf="1" s="1" dxf="1">
    <nc r="D58" t="inlineStr">
      <is>
        <t>Learning, Motivation, Assessment (PreK-6)</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style="thin">
          <color auto="1"/>
        </right>
        <top/>
        <bottom/>
      </border>
      <protection locked="1" hidden="0"/>
    </ndxf>
  </rcc>
  <rcc rId="3265" sId="6" xfDxf="1" s="1" dxf="1">
    <nc r="E58">
      <v>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6" xfDxf="1" s="1" sqref="F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G58"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cc rId="3266" sId="6" xfDxf="1" s="1" dxf="1">
    <nc r="H58">
      <v>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6" xfDxf="1" s="1" sqref="I58" start="0" length="0">
    <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bottom" textRotation="90" wrapText="0" indent="0" justifyLastLine="0" shrinkToFit="0" readingOrder="0"/>
      <border diagonalUp="0" diagonalDown="0" outline="0">
        <left style="thin">
          <color auto="1"/>
        </left>
        <right style="thin">
          <color auto="1"/>
        </right>
        <top/>
        <bottom/>
      </border>
      <protection locked="1" hidden="0"/>
    </dxf>
  </rfmt>
  <rfmt sheetId="6" xfDxf="1" s="1" sqref="J58"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qref="K58" start="0" length="0"/>
  <rfmt sheetId="6" xfDxf="1" sqref="L58" start="0" length="0"/>
  <rfmt sheetId="6" xfDxf="1" sqref="M58" start="0" length="0"/>
  <rfmt sheetId="6" xfDxf="1" sqref="N58" start="0" length="0"/>
  <rfmt sheetId="6" xfDxf="1" sqref="O58" start="0" length="0"/>
  <rfmt sheetId="6" xfDxf="1" sqref="P58" start="0" length="0"/>
  <rfmt sheetId="6" xfDxf="1" sqref="Q58" start="0" length="0"/>
  <rfmt sheetId="6" xfDxf="1" sqref="R58" start="0" length="0"/>
  <rfmt sheetId="6" xfDxf="1" sqref="S58" start="0" length="0"/>
  <rfmt sheetId="6" xfDxf="1" sqref="T58" start="0" length="0"/>
  <rfmt sheetId="6" xfDxf="1" sqref="U58" start="0" length="0"/>
  <rfmt sheetId="6" xfDxf="1" sqref="V58" start="0" length="0"/>
  <rfmt sheetId="6" xfDxf="1" sqref="W58" start="0" length="0"/>
  <rfmt sheetId="6" xfDxf="1" sqref="X58" start="0" length="0"/>
  <rfmt sheetId="6" xfDxf="1" sqref="Y58" start="0" length="0"/>
  <rfmt sheetId="6" xfDxf="1" sqref="Z58" start="0" length="0"/>
  <rfmt sheetId="6" xfDxf="1" sqref="AA58" start="0" length="0"/>
  <rfmt sheetId="6" xfDxf="1" sqref="AB58" start="0" length="0"/>
  <rfmt sheetId="6" xfDxf="1" sqref="AC58" start="0" length="0"/>
  <rfmt sheetId="6" xfDxf="1" sqref="AD58" start="0" length="0"/>
  <rfmt sheetId="6" xfDxf="1" sqref="AE58" start="0" length="0"/>
  <rfmt sheetId="6" xfDxf="1" sqref="AF58" start="0" length="0"/>
  <rfmt sheetId="6" xfDxf="1" sqref="AG58" start="0" length="0"/>
  <rfmt sheetId="6" xfDxf="1" sqref="AH58" start="0" length="0"/>
  <rfmt sheetId="6" xfDxf="1" sqref="AI58" start="0" length="0"/>
  <rfmt sheetId="6" xfDxf="1" sqref="AJ58" start="0" length="0"/>
  <rfmt sheetId="6" xfDxf="1" sqref="AK58" start="0" length="0"/>
  <rfmt sheetId="6" xfDxf="1" sqref="AL58" start="0" length="0"/>
  <rfmt sheetId="6" xfDxf="1" sqref="AM58" start="0" length="0"/>
  <rfmt sheetId="6" xfDxf="1" sqref="AN58" start="0" length="0"/>
  <rfmt sheetId="6" xfDxf="1" sqref="AO58" start="0" length="0"/>
  <rfmt sheetId="6" xfDxf="1" sqref="AP58" start="0" length="0"/>
  <rfmt sheetId="6" xfDxf="1" sqref="AQ58" start="0" length="0"/>
  <rfmt sheetId="6" xfDxf="1" sqref="AR58" start="0" length="0"/>
  <rfmt sheetId="6" xfDxf="1" sqref="AS58" start="0" length="0"/>
  <rfmt sheetId="6" xfDxf="1" sqref="AT58" start="0" length="0"/>
  <rfmt sheetId="6" xfDxf="1" sqref="AU58" start="0" length="0"/>
  <rfmt sheetId="6" xfDxf="1" sqref="AV58" start="0" length="0"/>
  <rfmt sheetId="6" xfDxf="1" sqref="AW58" start="0" length="0"/>
  <rfmt sheetId="6" xfDxf="1" sqref="AX58" start="0" length="0"/>
  <rfmt sheetId="6" xfDxf="1" sqref="AY58" start="0" length="0"/>
  <rfmt sheetId="6" xfDxf="1" sqref="AZ58" start="0" length="0"/>
  <rfmt sheetId="6" xfDxf="1" sqref="BA58" start="0" length="0"/>
  <rfmt sheetId="6" xfDxf="1" sqref="BB58" start="0" length="0"/>
  <rfmt sheetId="6" xfDxf="1" sqref="BC58" start="0" length="0"/>
  <rfmt sheetId="6" xfDxf="1" sqref="BD58" start="0" length="0"/>
  <rfmt sheetId="6" xfDxf="1" sqref="BE58" start="0" length="0"/>
  <rfmt sheetId="6" xfDxf="1" sqref="BF58" start="0" length="0"/>
  <rfmt sheetId="6" xfDxf="1" sqref="BG58" start="0" length="0"/>
  <rfmt sheetId="6" xfDxf="1" sqref="BH58" start="0" length="0"/>
  <rfmt sheetId="6" xfDxf="1" sqref="BI58" start="0" length="0"/>
  <rfmt sheetId="6" xfDxf="1" sqref="BJ58" start="0" length="0"/>
  <rfmt sheetId="6" xfDxf="1" sqref="BK58" start="0" length="0"/>
  <rfmt sheetId="6" xfDxf="1" sqref="BL58" start="0" length="0"/>
  <rfmt sheetId="6" xfDxf="1" sqref="BM58" start="0" length="0"/>
  <rfmt sheetId="6" xfDxf="1" sqref="BN58" start="0" length="0"/>
  <rfmt sheetId="6" xfDxf="1" sqref="BO58" start="0" length="0"/>
  <rfmt sheetId="6" xfDxf="1" sqref="BP58" start="0" length="0"/>
  <rfmt sheetId="6" xfDxf="1" sqref="BQ58" start="0" length="0"/>
  <rfmt sheetId="6" xfDxf="1" sqref="BR58" start="0" length="0"/>
  <rfmt sheetId="6" xfDxf="1" sqref="BS58" start="0" length="0"/>
  <rfmt sheetId="6" xfDxf="1" sqref="BT58" start="0" length="0"/>
  <rfmt sheetId="6" xfDxf="1" sqref="BU58" start="0" length="0"/>
  <rfmt sheetId="6" xfDxf="1" sqref="BV58" start="0" length="0"/>
  <rfmt sheetId="6" xfDxf="1" sqref="BW58" start="0" length="0"/>
  <rfmt sheetId="6" xfDxf="1" sqref="BX58" start="0" length="0"/>
  <rfmt sheetId="6" xfDxf="1" sqref="BY58" start="0" length="0"/>
  <rfmt sheetId="6" xfDxf="1" sqref="BZ58" start="0" length="0"/>
  <rfmt sheetId="6" xfDxf="1" sqref="CA58" start="0" length="0"/>
  <rfmt sheetId="6" xfDxf="1" s="1" sqref="A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267" sId="6" xfDxf="1" s="1" dxf="1">
    <nc r="B59" t="inlineStr">
      <is>
        <t>ED</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268" sId="6" xfDxf="1" s="1" dxf="1">
    <nc r="C59">
      <v>341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269" sId="6" xfDxf="1" s="1" dxf="1">
    <nc r="D59" t="inlineStr">
      <is>
        <t>Language Arts//Practicum</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270" sId="6" xfDxf="1" s="1" dxf="1">
    <nc r="E59">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6" xfDxf="1" s="1" sqref="F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G59"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cc rId="3271" sId="6" xfDxf="1" s="1" dxf="1">
    <nc r="H59">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6" xfDxf="1" s="1" sqref="I59" start="0" length="0">
    <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bottom" textRotation="90" wrapText="0" indent="0" justifyLastLine="0" shrinkToFit="0" readingOrder="0"/>
      <border diagonalUp="0" diagonalDown="0" outline="0">
        <left style="thin">
          <color auto="1"/>
        </left>
        <right style="thin">
          <color auto="1"/>
        </right>
        <top/>
        <bottom/>
      </border>
      <protection locked="1" hidden="0"/>
    </dxf>
  </rfmt>
  <rfmt sheetId="6" xfDxf="1" s="1" sqref="J59"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qref="K59" start="0" length="0"/>
  <rfmt sheetId="6" xfDxf="1" sqref="L59" start="0" length="0"/>
  <rfmt sheetId="6" xfDxf="1" sqref="M59" start="0" length="0"/>
  <rfmt sheetId="6" xfDxf="1" sqref="N59" start="0" length="0"/>
  <rfmt sheetId="6" xfDxf="1" sqref="O59" start="0" length="0"/>
  <rfmt sheetId="6" xfDxf="1" sqref="P59" start="0" length="0"/>
  <rfmt sheetId="6" xfDxf="1" sqref="Q59" start="0" length="0"/>
  <rfmt sheetId="6" xfDxf="1" sqref="R59" start="0" length="0"/>
  <rfmt sheetId="6" xfDxf="1" sqref="S59" start="0" length="0"/>
  <rfmt sheetId="6" xfDxf="1" sqref="T59" start="0" length="0"/>
  <rfmt sheetId="6" xfDxf="1" sqref="U59" start="0" length="0"/>
  <rfmt sheetId="6" xfDxf="1" sqref="V59" start="0" length="0"/>
  <rfmt sheetId="6" xfDxf="1" sqref="W59" start="0" length="0"/>
  <rfmt sheetId="6" xfDxf="1" sqref="X59" start="0" length="0"/>
  <rfmt sheetId="6" xfDxf="1" sqref="Y59" start="0" length="0"/>
  <rfmt sheetId="6" xfDxf="1" sqref="Z59" start="0" length="0"/>
  <rfmt sheetId="6" xfDxf="1" sqref="AA59" start="0" length="0"/>
  <rfmt sheetId="6" xfDxf="1" sqref="AB59" start="0" length="0"/>
  <rfmt sheetId="6" xfDxf="1" sqref="AC59" start="0" length="0"/>
  <rfmt sheetId="6" xfDxf="1" sqref="AD59" start="0" length="0"/>
  <rfmt sheetId="6" xfDxf="1" sqref="AE59" start="0" length="0"/>
  <rfmt sheetId="6" xfDxf="1" sqref="AF59" start="0" length="0"/>
  <rfmt sheetId="6" xfDxf="1" sqref="AG59" start="0" length="0"/>
  <rfmt sheetId="6" xfDxf="1" sqref="AH59" start="0" length="0"/>
  <rfmt sheetId="6" xfDxf="1" sqref="AI59" start="0" length="0"/>
  <rfmt sheetId="6" xfDxf="1" sqref="AJ59" start="0" length="0"/>
  <rfmt sheetId="6" xfDxf="1" sqref="AK59" start="0" length="0"/>
  <rfmt sheetId="6" xfDxf="1" sqref="AL59" start="0" length="0"/>
  <rfmt sheetId="6" xfDxf="1" sqref="AM59" start="0" length="0"/>
  <rfmt sheetId="6" xfDxf="1" sqref="AN59" start="0" length="0"/>
  <rfmt sheetId="6" xfDxf="1" sqref="AO59" start="0" length="0"/>
  <rfmt sheetId="6" xfDxf="1" sqref="AP59" start="0" length="0"/>
  <rfmt sheetId="6" xfDxf="1" sqref="AQ59" start="0" length="0"/>
  <rfmt sheetId="6" xfDxf="1" sqref="AR59" start="0" length="0"/>
  <rfmt sheetId="6" xfDxf="1" sqref="AS59" start="0" length="0"/>
  <rfmt sheetId="6" xfDxf="1" sqref="AT59" start="0" length="0"/>
  <rfmt sheetId="6" xfDxf="1" sqref="AU59" start="0" length="0"/>
  <rfmt sheetId="6" xfDxf="1" sqref="AV59" start="0" length="0"/>
  <rfmt sheetId="6" xfDxf="1" sqref="AW59" start="0" length="0"/>
  <rfmt sheetId="6" xfDxf="1" sqref="AX59" start="0" length="0"/>
  <rfmt sheetId="6" xfDxf="1" sqref="AY59" start="0" length="0"/>
  <rfmt sheetId="6" xfDxf="1" sqref="AZ59" start="0" length="0"/>
  <rfmt sheetId="6" xfDxf="1" sqref="BA59" start="0" length="0"/>
  <rfmt sheetId="6" xfDxf="1" sqref="BB59" start="0" length="0"/>
  <rfmt sheetId="6" xfDxf="1" sqref="BC59" start="0" length="0"/>
  <rfmt sheetId="6" xfDxf="1" sqref="BD59" start="0" length="0"/>
  <rfmt sheetId="6" xfDxf="1" sqref="BE59" start="0" length="0"/>
  <rfmt sheetId="6" xfDxf="1" sqref="BF59" start="0" length="0"/>
  <rfmt sheetId="6" xfDxf="1" sqref="BG59" start="0" length="0"/>
  <rfmt sheetId="6" xfDxf="1" sqref="BH59" start="0" length="0"/>
  <rfmt sheetId="6" xfDxf="1" sqref="BI59" start="0" length="0"/>
  <rfmt sheetId="6" xfDxf="1" sqref="BJ59" start="0" length="0"/>
  <rfmt sheetId="6" xfDxf="1" sqref="BK59" start="0" length="0"/>
  <rfmt sheetId="6" xfDxf="1" sqref="BL59" start="0" length="0"/>
  <rfmt sheetId="6" xfDxf="1" sqref="BM59" start="0" length="0"/>
  <rfmt sheetId="6" xfDxf="1" sqref="BN59" start="0" length="0"/>
  <rfmt sheetId="6" xfDxf="1" sqref="BO59" start="0" length="0"/>
  <rfmt sheetId="6" xfDxf="1" sqref="BP59" start="0" length="0"/>
  <rfmt sheetId="6" xfDxf="1" sqref="BQ59" start="0" length="0"/>
  <rfmt sheetId="6" xfDxf="1" sqref="BR59" start="0" length="0"/>
  <rfmt sheetId="6" xfDxf="1" sqref="BS59" start="0" length="0"/>
  <rfmt sheetId="6" xfDxf="1" sqref="BT59" start="0" length="0"/>
  <rfmt sheetId="6" xfDxf="1" sqref="BU59" start="0" length="0"/>
  <rfmt sheetId="6" xfDxf="1" sqref="BV59" start="0" length="0"/>
  <rfmt sheetId="6" xfDxf="1" sqref="BW59" start="0" length="0"/>
  <rfmt sheetId="6" xfDxf="1" sqref="BX59" start="0" length="0"/>
  <rfmt sheetId="6" xfDxf="1" sqref="BY59" start="0" length="0"/>
  <rfmt sheetId="6" xfDxf="1" sqref="BZ59" start="0" length="0"/>
  <rfmt sheetId="6" xfDxf="1" sqref="CA59" start="0" length="0"/>
  <rfmt sheetId="6" xfDxf="1" s="1" sqref="A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272" sId="6" xfDxf="1" s="1" dxf="1">
    <nc r="B60" t="inlineStr">
      <is>
        <t>ED</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273" sId="6" xfDxf="1" s="1" dxf="1">
    <nc r="C60">
      <v>331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274" sId="6" xfDxf="1" s="1" dxf="1">
    <nc r="D60" t="inlineStr">
      <is>
        <t>Math in the Elementary School</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style="thin">
          <color auto="1"/>
        </right>
        <top/>
        <bottom/>
      </border>
      <protection locked="1" hidden="0"/>
    </ndxf>
  </rcc>
  <rfmt sheetId="6" xfDxf="1" s="1" sqref="E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cc rId="3275" sId="6" xfDxf="1" s="1" dxf="1">
    <nc r="F60">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6" xfDxf="1" s="1" sqref="G60"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cc rId="3276" sId="6" xfDxf="1" s="1" dxf="1">
    <nc r="H60">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6" xfDxf="1" s="1" sqref="I60" start="0" length="0">
    <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bottom" textRotation="90" wrapText="0" indent="0" justifyLastLine="0" shrinkToFit="0" readingOrder="0"/>
      <border diagonalUp="0" diagonalDown="0" outline="0">
        <left style="thin">
          <color auto="1"/>
        </left>
        <right style="thin">
          <color auto="1"/>
        </right>
        <top/>
        <bottom/>
      </border>
      <protection locked="1" hidden="0"/>
    </dxf>
  </rfmt>
  <rfmt sheetId="6" xfDxf="1" s="1" sqref="J60"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qref="K60" start="0" length="0"/>
  <rfmt sheetId="6" xfDxf="1" sqref="L60" start="0" length="0"/>
  <rfmt sheetId="6" xfDxf="1" sqref="M60" start="0" length="0"/>
  <rfmt sheetId="6" xfDxf="1" sqref="N60" start="0" length="0"/>
  <rfmt sheetId="6" xfDxf="1" sqref="O60" start="0" length="0"/>
  <rfmt sheetId="6" xfDxf="1" sqref="P60" start="0" length="0"/>
  <rfmt sheetId="6" xfDxf="1" sqref="Q60" start="0" length="0"/>
  <rfmt sheetId="6" xfDxf="1" sqref="R60" start="0" length="0"/>
  <rfmt sheetId="6" xfDxf="1" sqref="S60" start="0" length="0"/>
  <rfmt sheetId="6" xfDxf="1" sqref="T60" start="0" length="0"/>
  <rfmt sheetId="6" xfDxf="1" sqref="U60" start="0" length="0"/>
  <rfmt sheetId="6" xfDxf="1" sqref="V60" start="0" length="0"/>
  <rfmt sheetId="6" xfDxf="1" sqref="W60" start="0" length="0"/>
  <rfmt sheetId="6" xfDxf="1" sqref="X60" start="0" length="0"/>
  <rfmt sheetId="6" xfDxf="1" sqref="Y60" start="0" length="0"/>
  <rfmt sheetId="6" xfDxf="1" sqref="Z60" start="0" length="0"/>
  <rfmt sheetId="6" xfDxf="1" sqref="AA60" start="0" length="0"/>
  <rfmt sheetId="6" xfDxf="1" sqref="AB60" start="0" length="0"/>
  <rfmt sheetId="6" xfDxf="1" sqref="AC60" start="0" length="0"/>
  <rfmt sheetId="6" xfDxf="1" sqref="AD60" start="0" length="0"/>
  <rfmt sheetId="6" xfDxf="1" sqref="AE60" start="0" length="0"/>
  <rfmt sheetId="6" xfDxf="1" sqref="AF60" start="0" length="0"/>
  <rfmt sheetId="6" xfDxf="1" sqref="AG60" start="0" length="0"/>
  <rfmt sheetId="6" xfDxf="1" sqref="AH60" start="0" length="0"/>
  <rfmt sheetId="6" xfDxf="1" sqref="AI60" start="0" length="0"/>
  <rfmt sheetId="6" xfDxf="1" sqref="AJ60" start="0" length="0"/>
  <rfmt sheetId="6" xfDxf="1" sqref="AK60" start="0" length="0"/>
  <rfmt sheetId="6" xfDxf="1" sqref="AL60" start="0" length="0"/>
  <rfmt sheetId="6" xfDxf="1" sqref="AM60" start="0" length="0"/>
  <rfmt sheetId="6" xfDxf="1" sqref="AN60" start="0" length="0"/>
  <rfmt sheetId="6" xfDxf="1" sqref="AO60" start="0" length="0"/>
  <rfmt sheetId="6" xfDxf="1" sqref="AP60" start="0" length="0"/>
  <rfmt sheetId="6" xfDxf="1" sqref="AQ60" start="0" length="0"/>
  <rfmt sheetId="6" xfDxf="1" sqref="AR60" start="0" length="0"/>
  <rfmt sheetId="6" xfDxf="1" sqref="AS60" start="0" length="0"/>
  <rfmt sheetId="6" xfDxf="1" sqref="AT60" start="0" length="0"/>
  <rfmt sheetId="6" xfDxf="1" sqref="AU60" start="0" length="0"/>
  <rfmt sheetId="6" xfDxf="1" sqref="AV60" start="0" length="0"/>
  <rfmt sheetId="6" xfDxf="1" sqref="AW60" start="0" length="0"/>
  <rfmt sheetId="6" xfDxf="1" sqref="AX60" start="0" length="0"/>
  <rfmt sheetId="6" xfDxf="1" sqref="AY60" start="0" length="0"/>
  <rfmt sheetId="6" xfDxf="1" sqref="AZ60" start="0" length="0"/>
  <rfmt sheetId="6" xfDxf="1" sqref="BA60" start="0" length="0"/>
  <rfmt sheetId="6" xfDxf="1" sqref="BB60" start="0" length="0"/>
  <rfmt sheetId="6" xfDxf="1" sqref="BC60" start="0" length="0"/>
  <rfmt sheetId="6" xfDxf="1" sqref="BD60" start="0" length="0"/>
  <rfmt sheetId="6" xfDxf="1" sqref="BE60" start="0" length="0"/>
  <rfmt sheetId="6" xfDxf="1" sqref="BF60" start="0" length="0"/>
  <rfmt sheetId="6" xfDxf="1" sqref="BG60" start="0" length="0"/>
  <rfmt sheetId="6" xfDxf="1" sqref="BH60" start="0" length="0"/>
  <rfmt sheetId="6" xfDxf="1" sqref="BI60" start="0" length="0"/>
  <rfmt sheetId="6" xfDxf="1" sqref="BJ60" start="0" length="0"/>
  <rfmt sheetId="6" xfDxf="1" sqref="BK60" start="0" length="0"/>
  <rfmt sheetId="6" xfDxf="1" sqref="BL60" start="0" length="0"/>
  <rfmt sheetId="6" xfDxf="1" sqref="BM60" start="0" length="0"/>
  <rfmt sheetId="6" xfDxf="1" sqref="BN60" start="0" length="0"/>
  <rfmt sheetId="6" xfDxf="1" sqref="BO60" start="0" length="0"/>
  <rfmt sheetId="6" xfDxf="1" sqref="BP60" start="0" length="0"/>
  <rfmt sheetId="6" xfDxf="1" sqref="BQ60" start="0" length="0"/>
  <rfmt sheetId="6" xfDxf="1" sqref="BR60" start="0" length="0"/>
  <rfmt sheetId="6" xfDxf="1" sqref="BS60" start="0" length="0"/>
  <rfmt sheetId="6" xfDxf="1" sqref="BT60" start="0" length="0"/>
  <rfmt sheetId="6" xfDxf="1" sqref="BU60" start="0" length="0"/>
  <rfmt sheetId="6" xfDxf="1" sqref="BV60" start="0" length="0"/>
  <rfmt sheetId="6" xfDxf="1" sqref="BW60" start="0" length="0"/>
  <rfmt sheetId="6" xfDxf="1" sqref="BX60" start="0" length="0"/>
  <rfmt sheetId="6" xfDxf="1" sqref="BY60" start="0" length="0"/>
  <rfmt sheetId="6" xfDxf="1" sqref="BZ60" start="0" length="0"/>
  <rfmt sheetId="6" xfDxf="1" sqref="CA60" start="0" length="0"/>
  <rfmt sheetId="6" xfDxf="1" s="1" sqref="A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277" sId="6" xfDxf="1" s="1" dxf="1">
    <nc r="B61" t="inlineStr">
      <is>
        <t>ED</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278" sId="6" xfDxf="1" s="1" dxf="1">
    <nc r="C61">
      <v>332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279" sId="6" xfDxf="1" s="1" dxf="1">
    <nc r="D61" t="inlineStr">
      <is>
        <t>Science in the Elementary School</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style="thin">
          <color auto="1"/>
        </right>
        <top/>
        <bottom/>
      </border>
      <protection locked="1" hidden="0"/>
    </ndxf>
  </rcc>
  <rfmt sheetId="6" xfDxf="1" s="1" sqref="E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cc rId="3280" sId="6" xfDxf="1" s="1" dxf="1">
    <nc r="F61">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6" xfDxf="1" s="1" sqref="G61" start="0" length="0">
    <dxf>
      <font>
        <b/>
        <i/>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cc rId="3281" sId="6" xfDxf="1" s="1" dxf="1">
    <nc r="H61">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6" xfDxf="1" s="1" sqref="I61" start="0" length="0">
    <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bottom" textRotation="90" wrapText="0" indent="0" justifyLastLine="0" shrinkToFit="0" readingOrder="0"/>
      <border diagonalUp="0" diagonalDown="0" outline="0">
        <left style="thin">
          <color auto="1"/>
        </left>
        <right style="thin">
          <color auto="1"/>
        </right>
        <top/>
        <bottom/>
      </border>
      <protection locked="1" hidden="0"/>
    </dxf>
  </rfmt>
  <rfmt sheetId="6" xfDxf="1" s="1" sqref="J61"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qref="K61" start="0" length="0"/>
  <rfmt sheetId="6" xfDxf="1" sqref="L61" start="0" length="0"/>
  <rfmt sheetId="6" xfDxf="1" sqref="M61" start="0" length="0"/>
  <rfmt sheetId="6" xfDxf="1" sqref="N61" start="0" length="0"/>
  <rfmt sheetId="6" xfDxf="1" sqref="O61" start="0" length="0"/>
  <rfmt sheetId="6" xfDxf="1" sqref="P61" start="0" length="0"/>
  <rfmt sheetId="6" xfDxf="1" sqref="Q61" start="0" length="0"/>
  <rfmt sheetId="6" xfDxf="1" sqref="R61" start="0" length="0"/>
  <rfmt sheetId="6" xfDxf="1" sqref="S61" start="0" length="0"/>
  <rfmt sheetId="6" xfDxf="1" sqref="T61" start="0" length="0"/>
  <rfmt sheetId="6" xfDxf="1" sqref="U61" start="0" length="0"/>
  <rfmt sheetId="6" xfDxf="1" sqref="V61" start="0" length="0"/>
  <rfmt sheetId="6" xfDxf="1" sqref="W61" start="0" length="0"/>
  <rfmt sheetId="6" xfDxf="1" sqref="X61" start="0" length="0"/>
  <rfmt sheetId="6" xfDxf="1" sqref="Y61" start="0" length="0"/>
  <rfmt sheetId="6" xfDxf="1" sqref="Z61" start="0" length="0"/>
  <rfmt sheetId="6" xfDxf="1" sqref="AA61" start="0" length="0"/>
  <rfmt sheetId="6" xfDxf="1" sqref="AB61" start="0" length="0"/>
  <rfmt sheetId="6" xfDxf="1" sqref="AC61" start="0" length="0"/>
  <rfmt sheetId="6" xfDxf="1" sqref="AD61" start="0" length="0"/>
  <rfmt sheetId="6" xfDxf="1" sqref="AE61" start="0" length="0"/>
  <rfmt sheetId="6" xfDxf="1" sqref="AF61" start="0" length="0"/>
  <rfmt sheetId="6" xfDxf="1" sqref="AG61" start="0" length="0"/>
  <rfmt sheetId="6" xfDxf="1" sqref="AH61" start="0" length="0"/>
  <rfmt sheetId="6" xfDxf="1" sqref="AI61" start="0" length="0"/>
  <rfmt sheetId="6" xfDxf="1" sqref="AJ61" start="0" length="0"/>
  <rfmt sheetId="6" xfDxf="1" sqref="AK61" start="0" length="0"/>
  <rfmt sheetId="6" xfDxf="1" sqref="AL61" start="0" length="0"/>
  <rfmt sheetId="6" xfDxf="1" sqref="AM61" start="0" length="0"/>
  <rfmt sheetId="6" xfDxf="1" sqref="AN61" start="0" length="0"/>
  <rfmt sheetId="6" xfDxf="1" sqref="AO61" start="0" length="0"/>
  <rfmt sheetId="6" xfDxf="1" sqref="AP61" start="0" length="0"/>
  <rfmt sheetId="6" xfDxf="1" sqref="AQ61" start="0" length="0"/>
  <rfmt sheetId="6" xfDxf="1" sqref="AR61" start="0" length="0"/>
  <rfmt sheetId="6" xfDxf="1" sqref="AS61" start="0" length="0"/>
  <rfmt sheetId="6" xfDxf="1" sqref="AT61" start="0" length="0"/>
  <rfmt sheetId="6" xfDxf="1" sqref="AU61" start="0" length="0"/>
  <rfmt sheetId="6" xfDxf="1" sqref="AV61" start="0" length="0"/>
  <rfmt sheetId="6" xfDxf="1" sqref="AW61" start="0" length="0"/>
  <rfmt sheetId="6" xfDxf="1" sqref="AX61" start="0" length="0"/>
  <rfmt sheetId="6" xfDxf="1" sqref="AY61" start="0" length="0"/>
  <rfmt sheetId="6" xfDxf="1" sqref="AZ61" start="0" length="0"/>
  <rfmt sheetId="6" xfDxf="1" sqref="BA61" start="0" length="0"/>
  <rfmt sheetId="6" xfDxf="1" sqref="BB61" start="0" length="0"/>
  <rfmt sheetId="6" xfDxf="1" sqref="BC61" start="0" length="0"/>
  <rfmt sheetId="6" xfDxf="1" sqref="BD61" start="0" length="0"/>
  <rfmt sheetId="6" xfDxf="1" sqref="BE61" start="0" length="0"/>
  <rfmt sheetId="6" xfDxf="1" sqref="BF61" start="0" length="0"/>
  <rfmt sheetId="6" xfDxf="1" sqref="BG61" start="0" length="0"/>
  <rfmt sheetId="6" xfDxf="1" sqref="BH61" start="0" length="0"/>
  <rfmt sheetId="6" xfDxf="1" sqref="BI61" start="0" length="0"/>
  <rfmt sheetId="6" xfDxf="1" sqref="BJ61" start="0" length="0"/>
  <rfmt sheetId="6" xfDxf="1" sqref="BK61" start="0" length="0"/>
  <rfmt sheetId="6" xfDxf="1" sqref="BL61" start="0" length="0"/>
  <rfmt sheetId="6" xfDxf="1" sqref="BM61" start="0" length="0"/>
  <rfmt sheetId="6" xfDxf="1" sqref="BN61" start="0" length="0"/>
  <rfmt sheetId="6" xfDxf="1" sqref="BO61" start="0" length="0"/>
  <rfmt sheetId="6" xfDxf="1" sqref="BP61" start="0" length="0"/>
  <rfmt sheetId="6" xfDxf="1" sqref="BQ61" start="0" length="0"/>
  <rfmt sheetId="6" xfDxf="1" sqref="BR61" start="0" length="0"/>
  <rfmt sheetId="6" xfDxf="1" sqref="BS61" start="0" length="0"/>
  <rfmt sheetId="6" xfDxf="1" sqref="BT61" start="0" length="0"/>
  <rfmt sheetId="6" xfDxf="1" sqref="BU61" start="0" length="0"/>
  <rfmt sheetId="6" xfDxf="1" sqref="BV61" start="0" length="0"/>
  <rfmt sheetId="6" xfDxf="1" sqref="BW61" start="0" length="0"/>
  <rfmt sheetId="6" xfDxf="1" sqref="BX61" start="0" length="0"/>
  <rfmt sheetId="6" xfDxf="1" sqref="BY61" start="0" length="0"/>
  <rfmt sheetId="6" xfDxf="1" sqref="BZ61" start="0" length="0"/>
  <rfmt sheetId="6" xfDxf="1" sqref="CA61" start="0" length="0"/>
  <rfmt sheetId="6" xfDxf="1" s="1" sqref="A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282" sId="6" xfDxf="1" s="1" dxf="1">
    <nc r="B62" t="inlineStr">
      <is>
        <t>ED</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protection locked="1" hidden="0"/>
    </ndxf>
  </rcc>
  <rcc rId="3283" sId="6" xfDxf="1" s="1" dxf="1">
    <nc r="C62">
      <v>301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284" sId="6" xfDxf="1" s="1" dxf="1">
    <nc r="D62" t="inlineStr">
      <is>
        <t>Needs of Diverse Learners</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style="thin">
          <color auto="1"/>
        </right>
        <top/>
        <bottom/>
      </border>
      <protection locked="1" hidden="0"/>
    </ndxf>
  </rcc>
  <rfmt sheetId="6" xfDxf="1" s="1" sqref="E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cc rId="3285" sId="6" xfDxf="1" s="1" dxf="1">
    <nc r="F62">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6" xfDxf="1" s="1" sqref="G62"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cc rId="3286" sId="6" xfDxf="1" s="1" dxf="1">
    <nc r="H62">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6" xfDxf="1" s="1" sqref="I62" start="0" length="0">
    <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bottom" textRotation="90" wrapText="0" indent="0" justifyLastLine="0" shrinkToFit="0" readingOrder="0"/>
      <border diagonalUp="0" diagonalDown="0" outline="0">
        <left style="thin">
          <color auto="1"/>
        </left>
        <right style="thin">
          <color auto="1"/>
        </right>
        <top/>
        <bottom/>
      </border>
      <protection locked="1" hidden="0"/>
    </dxf>
  </rfmt>
  <rfmt sheetId="6" xfDxf="1" s="1" sqref="J62"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qref="K62" start="0" length="0"/>
  <rfmt sheetId="6" xfDxf="1" sqref="L62" start="0" length="0"/>
  <rfmt sheetId="6" xfDxf="1" sqref="M62" start="0" length="0"/>
  <rfmt sheetId="6" xfDxf="1" sqref="N62" start="0" length="0"/>
  <rfmt sheetId="6" xfDxf="1" sqref="O62" start="0" length="0"/>
  <rfmt sheetId="6" xfDxf="1" sqref="P62" start="0" length="0"/>
  <rfmt sheetId="6" xfDxf="1" sqref="Q62" start="0" length="0"/>
  <rfmt sheetId="6" xfDxf="1" sqref="R62" start="0" length="0"/>
  <rfmt sheetId="6" xfDxf="1" sqref="S62" start="0" length="0"/>
  <rfmt sheetId="6" xfDxf="1" sqref="T62" start="0" length="0"/>
  <rfmt sheetId="6" xfDxf="1" sqref="U62" start="0" length="0"/>
  <rfmt sheetId="6" xfDxf="1" sqref="V62" start="0" length="0"/>
  <rfmt sheetId="6" xfDxf="1" sqref="W62" start="0" length="0"/>
  <rfmt sheetId="6" xfDxf="1" sqref="X62" start="0" length="0"/>
  <rfmt sheetId="6" xfDxf="1" sqref="Y62" start="0" length="0"/>
  <rfmt sheetId="6" xfDxf="1" sqref="Z62" start="0" length="0"/>
  <rfmt sheetId="6" xfDxf="1" sqref="AA62" start="0" length="0"/>
  <rfmt sheetId="6" xfDxf="1" sqref="AB62" start="0" length="0"/>
  <rfmt sheetId="6" xfDxf="1" sqref="AC62" start="0" length="0"/>
  <rfmt sheetId="6" xfDxf="1" sqref="AD62" start="0" length="0"/>
  <rfmt sheetId="6" xfDxf="1" sqref="AE62" start="0" length="0"/>
  <rfmt sheetId="6" xfDxf="1" sqref="AF62" start="0" length="0"/>
  <rfmt sheetId="6" xfDxf="1" sqref="AG62" start="0" length="0"/>
  <rfmt sheetId="6" xfDxf="1" sqref="AH62" start="0" length="0"/>
  <rfmt sheetId="6" xfDxf="1" sqref="AI62" start="0" length="0"/>
  <rfmt sheetId="6" xfDxf="1" sqref="AJ62" start="0" length="0"/>
  <rfmt sheetId="6" xfDxf="1" sqref="AK62" start="0" length="0"/>
  <rfmt sheetId="6" xfDxf="1" sqref="AL62" start="0" length="0"/>
  <rfmt sheetId="6" xfDxf="1" sqref="AM62" start="0" length="0"/>
  <rfmt sheetId="6" xfDxf="1" sqref="AN62" start="0" length="0"/>
  <rfmt sheetId="6" xfDxf="1" sqref="AO62" start="0" length="0"/>
  <rfmt sheetId="6" xfDxf="1" sqref="AP62" start="0" length="0"/>
  <rfmt sheetId="6" xfDxf="1" sqref="AQ62" start="0" length="0"/>
  <rfmt sheetId="6" xfDxf="1" sqref="AR62" start="0" length="0"/>
  <rfmt sheetId="6" xfDxf="1" sqref="AS62" start="0" length="0"/>
  <rfmt sheetId="6" xfDxf="1" sqref="AT62" start="0" length="0"/>
  <rfmt sheetId="6" xfDxf="1" sqref="AU62" start="0" length="0"/>
  <rfmt sheetId="6" xfDxf="1" sqref="AV62" start="0" length="0"/>
  <rfmt sheetId="6" xfDxf="1" sqref="AW62" start="0" length="0"/>
  <rfmt sheetId="6" xfDxf="1" sqref="AX62" start="0" length="0"/>
  <rfmt sheetId="6" xfDxf="1" sqref="AY62" start="0" length="0"/>
  <rfmt sheetId="6" xfDxf="1" sqref="AZ62" start="0" length="0"/>
  <rfmt sheetId="6" xfDxf="1" sqref="BA62" start="0" length="0"/>
  <rfmt sheetId="6" xfDxf="1" sqref="BB62" start="0" length="0"/>
  <rfmt sheetId="6" xfDxf="1" sqref="BC62" start="0" length="0"/>
  <rfmt sheetId="6" xfDxf="1" sqref="BD62" start="0" length="0"/>
  <rfmt sheetId="6" xfDxf="1" sqref="BE62" start="0" length="0"/>
  <rfmt sheetId="6" xfDxf="1" sqref="BF62" start="0" length="0"/>
  <rfmt sheetId="6" xfDxf="1" sqref="BG62" start="0" length="0"/>
  <rfmt sheetId="6" xfDxf="1" sqref="BH62" start="0" length="0"/>
  <rfmt sheetId="6" xfDxf="1" sqref="BI62" start="0" length="0"/>
  <rfmt sheetId="6" xfDxf="1" sqref="BJ62" start="0" length="0"/>
  <rfmt sheetId="6" xfDxf="1" sqref="BK62" start="0" length="0"/>
  <rfmt sheetId="6" xfDxf="1" sqref="BL62" start="0" length="0"/>
  <rfmt sheetId="6" xfDxf="1" sqref="BM62" start="0" length="0"/>
  <rfmt sheetId="6" xfDxf="1" sqref="BN62" start="0" length="0"/>
  <rfmt sheetId="6" xfDxf="1" sqref="BO62" start="0" length="0"/>
  <rfmt sheetId="6" xfDxf="1" sqref="BP62" start="0" length="0"/>
  <rfmt sheetId="6" xfDxf="1" sqref="BQ62" start="0" length="0"/>
  <rfmt sheetId="6" xfDxf="1" sqref="BR62" start="0" length="0"/>
  <rfmt sheetId="6" xfDxf="1" sqref="BS62" start="0" length="0"/>
  <rfmt sheetId="6" xfDxf="1" sqref="BT62" start="0" length="0"/>
  <rfmt sheetId="6" xfDxf="1" sqref="BU62" start="0" length="0"/>
  <rfmt sheetId="6" xfDxf="1" sqref="BV62" start="0" length="0"/>
  <rfmt sheetId="6" xfDxf="1" sqref="BW62" start="0" length="0"/>
  <rfmt sheetId="6" xfDxf="1" sqref="BX62" start="0" length="0"/>
  <rfmt sheetId="6" xfDxf="1" sqref="BY62" start="0" length="0"/>
  <rfmt sheetId="6" xfDxf="1" sqref="BZ62" start="0" length="0"/>
  <rfmt sheetId="6" xfDxf="1" sqref="CA62" start="0" length="0"/>
  <rfmt sheetId="6" xfDxf="1" s="1" sqref="A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287" sId="6" xfDxf="1" s="1" dxf="1">
    <nc r="B63" t="inlineStr">
      <is>
        <t>ED</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protection locked="1" hidden="0"/>
    </ndxf>
  </rcc>
  <rcc rId="3288" sId="6" xfDxf="1" s="1" dxf="1">
    <nc r="C63">
      <v>321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289" sId="6" xfDxf="1" s="1" dxf="1">
    <nc r="D63" t="inlineStr">
      <is>
        <t>Management &amp; Organization</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6" xfDxf="1" s="1" sqref="E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cc rId="3290" sId="6" xfDxf="1" s="1" dxf="1">
    <nc r="F63">
      <v>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bottom/>
      </border>
      <protection locked="1" hidden="0"/>
    </ndxf>
  </rcc>
  <rfmt sheetId="6" xfDxf="1" s="1" sqref="G63"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style="thin">
          <color auto="1"/>
        </left>
        <right style="thin">
          <color auto="1"/>
        </right>
        <top/>
        <bottom/>
      </border>
      <protection locked="1" hidden="0"/>
    </dxf>
  </rfmt>
  <rcc rId="3291" sId="6" xfDxf="1" s="1" dxf="1">
    <nc r="H63">
      <v>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6" xfDxf="1" s="1" sqref="I63" start="0" length="0">
    <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bottom" textRotation="90" wrapText="0" indent="0" justifyLastLine="0" shrinkToFit="0" readingOrder="0"/>
      <border diagonalUp="0" diagonalDown="0" outline="0">
        <left style="thin">
          <color auto="1"/>
        </left>
        <right style="thin">
          <color auto="1"/>
        </right>
        <top/>
        <bottom/>
      </border>
      <protection locked="1" hidden="0"/>
    </dxf>
  </rfmt>
  <rfmt sheetId="6" xfDxf="1" s="1" sqref="J63"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qref="K63" start="0" length="0"/>
  <rfmt sheetId="6" xfDxf="1" sqref="L63" start="0" length="0"/>
  <rfmt sheetId="6" xfDxf="1" sqref="M63" start="0" length="0"/>
  <rfmt sheetId="6" xfDxf="1" sqref="N63" start="0" length="0"/>
  <rfmt sheetId="6" xfDxf="1" sqref="O63" start="0" length="0"/>
  <rfmt sheetId="6" xfDxf="1" sqref="P63" start="0" length="0"/>
  <rfmt sheetId="6" xfDxf="1" sqref="Q63" start="0" length="0"/>
  <rfmt sheetId="6" xfDxf="1" sqref="R63" start="0" length="0"/>
  <rfmt sheetId="6" xfDxf="1" sqref="S63" start="0" length="0"/>
  <rfmt sheetId="6" xfDxf="1" sqref="T63" start="0" length="0"/>
  <rfmt sheetId="6" xfDxf="1" sqref="U63" start="0" length="0"/>
  <rfmt sheetId="6" xfDxf="1" sqref="V63" start="0" length="0"/>
  <rfmt sheetId="6" xfDxf="1" sqref="W63" start="0" length="0"/>
  <rfmt sheetId="6" xfDxf="1" sqref="X63" start="0" length="0"/>
  <rfmt sheetId="6" xfDxf="1" sqref="Y63" start="0" length="0"/>
  <rfmt sheetId="6" xfDxf="1" sqref="Z63" start="0" length="0"/>
  <rfmt sheetId="6" xfDxf="1" sqref="AA63" start="0" length="0"/>
  <rfmt sheetId="6" xfDxf="1" sqref="AB63" start="0" length="0"/>
  <rfmt sheetId="6" xfDxf="1" sqref="AC63" start="0" length="0"/>
  <rfmt sheetId="6" xfDxf="1" sqref="AD63" start="0" length="0"/>
  <rfmt sheetId="6" xfDxf="1" sqref="AE63" start="0" length="0"/>
  <rfmt sheetId="6" xfDxf="1" sqref="AF63" start="0" length="0"/>
  <rfmt sheetId="6" xfDxf="1" sqref="AG63" start="0" length="0"/>
  <rfmt sheetId="6" xfDxf="1" sqref="AH63" start="0" length="0"/>
  <rfmt sheetId="6" xfDxf="1" sqref="AI63" start="0" length="0"/>
  <rfmt sheetId="6" xfDxf="1" sqref="AJ63" start="0" length="0"/>
  <rfmt sheetId="6" xfDxf="1" sqref="AK63" start="0" length="0"/>
  <rfmt sheetId="6" xfDxf="1" sqref="AL63" start="0" length="0"/>
  <rfmt sheetId="6" xfDxf="1" sqref="AM63" start="0" length="0"/>
  <rfmt sheetId="6" xfDxf="1" sqref="AN63" start="0" length="0"/>
  <rfmt sheetId="6" xfDxf="1" sqref="AO63" start="0" length="0"/>
  <rfmt sheetId="6" xfDxf="1" sqref="AP63" start="0" length="0"/>
  <rfmt sheetId="6" xfDxf="1" sqref="AQ63" start="0" length="0"/>
  <rfmt sheetId="6" xfDxf="1" sqref="AR63" start="0" length="0"/>
  <rfmt sheetId="6" xfDxf="1" sqref="AS63" start="0" length="0"/>
  <rfmt sheetId="6" xfDxf="1" sqref="AT63" start="0" length="0"/>
  <rfmt sheetId="6" xfDxf="1" sqref="AU63" start="0" length="0"/>
  <rfmt sheetId="6" xfDxf="1" sqref="AV63" start="0" length="0"/>
  <rfmt sheetId="6" xfDxf="1" sqref="AW63" start="0" length="0"/>
  <rfmt sheetId="6" xfDxf="1" sqref="AX63" start="0" length="0"/>
  <rfmt sheetId="6" xfDxf="1" sqref="AY63" start="0" length="0"/>
  <rfmt sheetId="6" xfDxf="1" sqref="AZ63" start="0" length="0"/>
  <rfmt sheetId="6" xfDxf="1" sqref="BA63" start="0" length="0"/>
  <rfmt sheetId="6" xfDxf="1" sqref="BB63" start="0" length="0"/>
  <rfmt sheetId="6" xfDxf="1" sqref="BC63" start="0" length="0"/>
  <rfmt sheetId="6" xfDxf="1" sqref="BD63" start="0" length="0"/>
  <rfmt sheetId="6" xfDxf="1" sqref="BE63" start="0" length="0"/>
  <rfmt sheetId="6" xfDxf="1" sqref="BF63" start="0" length="0"/>
  <rfmt sheetId="6" xfDxf="1" sqref="BG63" start="0" length="0"/>
  <rfmt sheetId="6" xfDxf="1" sqref="BH63" start="0" length="0"/>
  <rfmt sheetId="6" xfDxf="1" sqref="BI63" start="0" length="0"/>
  <rfmt sheetId="6" xfDxf="1" sqref="BJ63" start="0" length="0"/>
  <rfmt sheetId="6" xfDxf="1" sqref="BK63" start="0" length="0"/>
  <rfmt sheetId="6" xfDxf="1" sqref="BL63" start="0" length="0"/>
  <rfmt sheetId="6" xfDxf="1" sqref="BM63" start="0" length="0"/>
  <rfmt sheetId="6" xfDxf="1" sqref="BN63" start="0" length="0"/>
  <rfmt sheetId="6" xfDxf="1" sqref="BO63" start="0" length="0"/>
  <rfmt sheetId="6" xfDxf="1" sqref="BP63" start="0" length="0"/>
  <rfmt sheetId="6" xfDxf="1" sqref="BQ63" start="0" length="0"/>
  <rfmt sheetId="6" xfDxf="1" sqref="BR63" start="0" length="0"/>
  <rfmt sheetId="6" xfDxf="1" sqref="BS63" start="0" length="0"/>
  <rfmt sheetId="6" xfDxf="1" sqref="BT63" start="0" length="0"/>
  <rfmt sheetId="6" xfDxf="1" sqref="BU63" start="0" length="0"/>
  <rfmt sheetId="6" xfDxf="1" sqref="BV63" start="0" length="0"/>
  <rfmt sheetId="6" xfDxf="1" sqref="BW63" start="0" length="0"/>
  <rfmt sheetId="6" xfDxf="1" sqref="BX63" start="0" length="0"/>
  <rfmt sheetId="6" xfDxf="1" sqref="BY63" start="0" length="0"/>
  <rfmt sheetId="6" xfDxf="1" sqref="BZ63" start="0" length="0"/>
  <rfmt sheetId="6" xfDxf="1" sqref="CA63" start="0" length="0"/>
  <rfmt sheetId="6" xfDxf="1" s="1" sqref="A64"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6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6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292" sId="6" xfDxf="1" s="1" dxf="1">
    <nc r="D64" t="inlineStr">
      <is>
        <t>Supervised Teaching</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293" sId="6" xfDxf="1" s="1" dxf="1">
    <nc r="E64">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cc rId="3294" sId="6" xfDxf="1" s="1" dxf="1">
    <nc r="F64">
      <v>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6" xfDxf="1" s="1" sqref="G64"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style="thin">
          <color auto="1"/>
        </left>
        <right style="thin">
          <color auto="1"/>
        </right>
        <top/>
        <bottom/>
      </border>
      <protection locked="1" hidden="0"/>
    </dxf>
  </rfmt>
  <rcc rId="3295" sId="6" xfDxf="1" s="1" dxf="1">
    <nc r="H64">
      <v>4</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6" xfDxf="1" s="1" sqref="I6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J64"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qref="K64" start="0" length="0"/>
  <rfmt sheetId="6" xfDxf="1" sqref="L64" start="0" length="0"/>
  <rfmt sheetId="6" xfDxf="1" sqref="M64" start="0" length="0"/>
  <rfmt sheetId="6" xfDxf="1" sqref="N64" start="0" length="0"/>
  <rfmt sheetId="6" xfDxf="1" sqref="O64" start="0" length="0"/>
  <rfmt sheetId="6" xfDxf="1" sqref="P64" start="0" length="0"/>
  <rfmt sheetId="6" xfDxf="1" sqref="Q64" start="0" length="0"/>
  <rfmt sheetId="6" xfDxf="1" sqref="R64" start="0" length="0"/>
  <rfmt sheetId="6" xfDxf="1" sqref="S64" start="0" length="0"/>
  <rfmt sheetId="6" xfDxf="1" sqref="T64" start="0" length="0"/>
  <rfmt sheetId="6" xfDxf="1" sqref="U64" start="0" length="0"/>
  <rfmt sheetId="6" xfDxf="1" sqref="V64" start="0" length="0"/>
  <rfmt sheetId="6" xfDxf="1" sqref="W64" start="0" length="0"/>
  <rfmt sheetId="6" xfDxf="1" sqref="X64" start="0" length="0"/>
  <rfmt sheetId="6" xfDxf="1" sqref="Y64" start="0" length="0"/>
  <rfmt sheetId="6" xfDxf="1" sqref="Z64" start="0" length="0"/>
  <rfmt sheetId="6" xfDxf="1" sqref="AA64" start="0" length="0"/>
  <rfmt sheetId="6" xfDxf="1" sqref="AB64" start="0" length="0"/>
  <rfmt sheetId="6" xfDxf="1" sqref="AC64" start="0" length="0"/>
  <rfmt sheetId="6" xfDxf="1" sqref="AD64" start="0" length="0"/>
  <rfmt sheetId="6" xfDxf="1" sqref="AE64" start="0" length="0"/>
  <rfmt sheetId="6" xfDxf="1" sqref="AF64" start="0" length="0"/>
  <rfmt sheetId="6" xfDxf="1" sqref="AG64" start="0" length="0"/>
  <rfmt sheetId="6" xfDxf="1" sqref="AH64" start="0" length="0"/>
  <rfmt sheetId="6" xfDxf="1" sqref="AI64" start="0" length="0"/>
  <rfmt sheetId="6" xfDxf="1" sqref="AJ64" start="0" length="0"/>
  <rfmt sheetId="6" xfDxf="1" sqref="AK64" start="0" length="0"/>
  <rfmt sheetId="6" xfDxf="1" sqref="AL64" start="0" length="0"/>
  <rfmt sheetId="6" xfDxf="1" sqref="AM64" start="0" length="0"/>
  <rfmt sheetId="6" xfDxf="1" sqref="AN64" start="0" length="0"/>
  <rfmt sheetId="6" xfDxf="1" sqref="AO64" start="0" length="0"/>
  <rfmt sheetId="6" xfDxf="1" sqref="AP64" start="0" length="0"/>
  <rfmt sheetId="6" xfDxf="1" sqref="AQ64" start="0" length="0"/>
  <rfmt sheetId="6" xfDxf="1" sqref="AR64" start="0" length="0"/>
  <rfmt sheetId="6" xfDxf="1" sqref="AS64" start="0" length="0"/>
  <rfmt sheetId="6" xfDxf="1" sqref="AT64" start="0" length="0"/>
  <rfmt sheetId="6" xfDxf="1" sqref="AU64" start="0" length="0"/>
  <rfmt sheetId="6" xfDxf="1" sqref="AV64" start="0" length="0"/>
  <rfmt sheetId="6" xfDxf="1" sqref="AW64" start="0" length="0"/>
  <rfmt sheetId="6" xfDxf="1" sqref="AX64" start="0" length="0"/>
  <rfmt sheetId="6" xfDxf="1" sqref="AY64" start="0" length="0"/>
  <rfmt sheetId="6" xfDxf="1" sqref="AZ64" start="0" length="0"/>
  <rfmt sheetId="6" xfDxf="1" sqref="BA64" start="0" length="0"/>
  <rfmt sheetId="6" xfDxf="1" sqref="BB64" start="0" length="0"/>
  <rfmt sheetId="6" xfDxf="1" sqref="BC64" start="0" length="0"/>
  <rfmt sheetId="6" xfDxf="1" sqref="BD64" start="0" length="0"/>
  <rfmt sheetId="6" xfDxf="1" sqref="BE64" start="0" length="0"/>
  <rfmt sheetId="6" xfDxf="1" sqref="BF64" start="0" length="0"/>
  <rfmt sheetId="6" xfDxf="1" sqref="BG64" start="0" length="0"/>
  <rfmt sheetId="6" xfDxf="1" sqref="BH64" start="0" length="0"/>
  <rfmt sheetId="6" xfDxf="1" sqref="BI64" start="0" length="0"/>
  <rfmt sheetId="6" xfDxf="1" sqref="BJ64" start="0" length="0"/>
  <rfmt sheetId="6" xfDxf="1" sqref="BK64" start="0" length="0"/>
  <rfmt sheetId="6" xfDxf="1" sqref="BL64" start="0" length="0"/>
  <rfmt sheetId="6" xfDxf="1" sqref="BM64" start="0" length="0"/>
  <rfmt sheetId="6" xfDxf="1" sqref="BN64" start="0" length="0"/>
  <rfmt sheetId="6" xfDxf="1" sqref="BO64" start="0" length="0"/>
  <rfmt sheetId="6" xfDxf="1" sqref="BP64" start="0" length="0"/>
  <rfmt sheetId="6" xfDxf="1" sqref="BQ64" start="0" length="0"/>
  <rfmt sheetId="6" xfDxf="1" sqref="BR64" start="0" length="0"/>
  <rfmt sheetId="6" xfDxf="1" sqref="BS64" start="0" length="0"/>
  <rfmt sheetId="6" xfDxf="1" sqref="BT64" start="0" length="0"/>
  <rfmt sheetId="6" xfDxf="1" sqref="BU64" start="0" length="0"/>
  <rfmt sheetId="6" xfDxf="1" sqref="BV64" start="0" length="0"/>
  <rfmt sheetId="6" xfDxf="1" sqref="BW64" start="0" length="0"/>
  <rfmt sheetId="6" xfDxf="1" sqref="BX64" start="0" length="0"/>
  <rfmt sheetId="6" xfDxf="1" sqref="BY64" start="0" length="0"/>
  <rfmt sheetId="6" xfDxf="1" sqref="BZ64" start="0" length="0"/>
  <rfmt sheetId="6" xfDxf="1" sqref="CA64" start="0" length="0"/>
  <rfmt sheetId="6" xfDxf="1" s="1" sqref="A65"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296" sId="6" xfDxf="1" s="1" dxf="1">
    <nc r="D65" t="inlineStr">
      <is>
        <t>Coordinator PreK-6</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6" xfDxf="1" s="1" sqref="E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cc rId="3297" sId="6" xfDxf="1" s="1" dxf="1">
    <nc r="F65">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6" xfDxf="1" s="1" sqref="G65"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cc rId="3298" sId="6" xfDxf="1" s="1" dxf="1">
    <nc r="H65">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6" xfDxf="1" s="1" sqref="I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90" wrapText="0" indent="0" justifyLastLine="0" shrinkToFit="0" readingOrder="0"/>
      <border diagonalUp="0" diagonalDown="0" outline="0">
        <left style="thin">
          <color auto="1"/>
        </left>
        <right style="thin">
          <color auto="1"/>
        </right>
        <top/>
        <bottom/>
      </border>
      <protection locked="1" hidden="0"/>
    </dxf>
  </rfmt>
  <rfmt sheetId="6" xfDxf="1" s="1" sqref="J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K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Y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Z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A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B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C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D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E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F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G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H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I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J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K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L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M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N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O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P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Q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R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S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T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U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V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W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X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Y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Z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A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B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C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D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E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F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G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H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I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J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K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L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M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N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O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P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Q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R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S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T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U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V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W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X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Y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Z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A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66"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299" sId="6" xfDxf="1" s="1" dxf="1">
    <nc r="D66" t="inlineStr">
      <is>
        <t>New Faculty Release</t>
      </is>
    </nc>
    <n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300" sId="6" xfDxf="1" s="1" dxf="1">
    <nc r="E66">
      <v>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style="thin">
          <color auto="1"/>
        </bottom>
      </border>
      <protection locked="1" hidden="0"/>
    </ndxf>
  </rcc>
  <rfmt sheetId="6" xfDxf="1" s="1" sqref="F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style="thin">
          <color auto="1"/>
        </bottom>
      </border>
      <protection locked="1" hidden="0"/>
    </dxf>
  </rfmt>
  <rfmt sheetId="6" xfDxf="1" s="1" sqref="G66"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fmt sheetId="6" xfDxf="1" s="1" sqref="H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6" xfDxf="1" s="1" sqref="I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90" wrapText="0" indent="0" justifyLastLine="0" shrinkToFit="0" readingOrder="0"/>
      <border diagonalUp="0" diagonalDown="0" outline="0">
        <left style="thin">
          <color auto="1"/>
        </left>
        <right style="thin">
          <color auto="1"/>
        </right>
        <top/>
        <bottom/>
      </border>
      <protection locked="1" hidden="0"/>
    </dxf>
  </rfmt>
  <rfmt sheetId="6" xfDxf="1" s="1" sqref="J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K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Y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Z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A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B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C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D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E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F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G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H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I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J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K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L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M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N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O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P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Q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R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S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T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U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V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W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X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Y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Z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A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B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C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D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E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F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G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H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I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J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K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L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M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N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O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P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Q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R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S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T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U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V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W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X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Y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Z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A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C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style="medium">
          <color auto="1"/>
        </bottom>
      </border>
      <protection locked="1" hidden="0"/>
    </dxf>
  </rfmt>
  <rfmt sheetId="6" xfDxf="1" s="1" sqref="D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cc rId="3301" sId="6" xfDxf="1" s="1" dxf="1">
    <nc r="E67">
      <v>12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style="medium">
          <color auto="1"/>
        </bottom>
      </border>
      <protection locked="1" hidden="0"/>
    </ndxf>
  </rcc>
  <rcc rId="3302" sId="6" xfDxf="1" s="1" dxf="1">
    <nc r="F67">
      <v>12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style="medium">
          <color auto="1"/>
        </bottom>
      </border>
      <protection locked="1" hidden="0"/>
    </ndxf>
  </rcc>
  <rfmt sheetId="6" xfDxf="1" s="1" sqref="G67"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style="thin">
          <color auto="1"/>
        </bottom>
      </border>
      <protection locked="1" hidden="0"/>
    </dxf>
  </rfmt>
  <rcc rId="3303" sId="6" xfDxf="1" s="1" dxf="1">
    <nc r="H67">
      <v>21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style="thin">
          <color auto="1"/>
        </top>
        <bottom style="medium">
          <color auto="1"/>
        </bottom>
      </border>
      <protection locked="1" hidden="0"/>
    </ndxf>
  </rcc>
  <rcc rId="3304" sId="6" xfDxf="1" s="1" dxf="1">
    <nc r="I67">
      <v>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style="thin">
          <color auto="1"/>
        </top>
        <bottom style="medium">
          <color auto="1"/>
        </bottom>
      </border>
      <protection locked="1" hidden="0"/>
    </ndxf>
  </rcc>
  <rcc rId="3305" sId="6" xfDxf="1" s="1" dxf="1">
    <nc r="J67">
      <v>24</v>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style="thin">
          <color auto="1"/>
        </top>
        <bottom style="medium">
          <color auto="1"/>
        </bottom>
      </border>
      <protection locked="1" hidden="0"/>
    </ndxf>
  </rcc>
  <rfmt sheetId="6" xfDxf="1" s="1" sqref="K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Y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Z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A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B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C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D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E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F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G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H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I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J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K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L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M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N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O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P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Q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R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S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T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U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V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W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X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Y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Z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A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B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C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D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E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F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G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H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I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J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K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L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M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N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O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P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Q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R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S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T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U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V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W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X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Y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Z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A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306" sId="6" xfDxf="1" s="1" dxf="1">
    <nc r="A68" t="inlineStr">
      <is>
        <t>Cathy Smeltzer Erb</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6" xfDxf="1" s="1" sqref="B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6" xfDxf="1" s="1" sqref="D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E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6" xfDxf="1" s="1" sqref="F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style="medium">
          <color auto="1"/>
        </top>
        <bottom/>
      </border>
      <protection locked="1" hidden="0"/>
    </dxf>
  </rfmt>
  <rfmt sheetId="6" xfDxf="1" s="1" sqref="G68"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fmt sheetId="6" xfDxf="1" s="1" sqref="H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I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bottom/>
      </border>
      <protection locked="1" hidden="0"/>
    </dxf>
  </rfmt>
  <rfmt sheetId="6" xfDxf="1" s="1" sqref="J68"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K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Y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Z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A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B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C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D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E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F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G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H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I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J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K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L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M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N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O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P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Q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R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S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T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U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V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W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X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Y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Z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A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B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C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D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E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F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G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H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I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J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K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L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M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N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O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P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Q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R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S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T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U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V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W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X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Y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Z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A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cc rId="3307" sId="6" xfDxf="1" s="1" dxf="1">
    <nc r="D69" t="inlineStr">
      <is>
        <t>UG Chair/Advising Coord/Praxis/Title II</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308" sId="6" xfDxf="1" s="1" dxf="1">
    <nc r="E69">
      <v>7.5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cc rId="3309" sId="6" xfDxf="1" s="1" dxf="1">
    <nc r="F69">
      <v>7.5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6" xfDxf="1" s="1" sqref="G69"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cc rId="3310" sId="6" xfDxf="1" s="1" dxf="1">
    <nc r="H69">
      <v>15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6" xfDxf="1" s="1" sqref="I69" start="0" length="0">
    <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center" textRotation="90" wrapText="0" indent="0" justifyLastLine="0" shrinkToFit="0" readingOrder="0"/>
      <border diagonalUp="0" diagonalDown="0" outline="0">
        <left style="thin">
          <color auto="1"/>
        </left>
        <right style="thin">
          <color auto="1"/>
        </right>
        <top/>
        <bottom/>
      </border>
      <protection locked="1" hidden="0"/>
    </dxf>
  </rfmt>
  <rfmt sheetId="6" xfDxf="1" s="1" sqref="J69"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K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Y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Z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A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B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C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D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E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F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G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H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I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J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K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L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M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N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O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P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Q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R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S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T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U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V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W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X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Y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Z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A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B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C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D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E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F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G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H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I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J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K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L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M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N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O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P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Q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R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S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T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U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V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W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X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Y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Z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A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311" sId="6" xfDxf="1" s="1" dxf="1">
    <nc r="D70" t="inlineStr">
      <is>
        <t>Coordinator Secondary Ed. Program</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312" sId="6" xfDxf="1" s="1" dxf="1">
    <nc r="E70">
      <v>0.5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cc rId="3313" sId="6" xfDxf="1" s="1" dxf="1">
    <nc r="F70">
      <v>0.5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6" xfDxf="1" s="1" sqref="G70"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cc rId="3314" sId="6" xfDxf="1" s="1" dxf="1">
    <nc r="H70">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6" xfDxf="1" s="1" sqref="I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J70"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K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Y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Z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A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B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C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D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E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F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G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H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I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J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K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L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M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N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O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P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Q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R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S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T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U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V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W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X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Y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Z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A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B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C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D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E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F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G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H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I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J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K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L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M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N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O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P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Q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R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S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T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U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V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W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X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Y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Z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A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315" sId="6" xfDxf="1" s="1" dxf="1">
    <nc r="A71" t="inlineStr">
      <is>
        <t>CL</t>
      </is>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316" sId="6" xfDxf="1" s="1" dxf="1">
    <nc r="B71" t="inlineStr">
      <is>
        <t>ED</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317" sId="6" xfDxf="1" s="1" dxf="1">
    <nc r="C71">
      <v>101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318" sId="6" xfDxf="1" s="1" dxf="1">
    <nc r="D71" t="inlineStr">
      <is>
        <t>Exploring Teaching</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319" sId="6" xfDxf="1" s="1" dxf="1">
    <nc r="E71">
      <v>1.5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cc rId="3320" sId="6" xfDxf="1" s="1" dxf="1">
    <nc r="F71">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6" xfDxf="1" s="1" sqref="G71"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right/>
        <top/>
        <bottom/>
      </border>
      <protection locked="1" hidden="0"/>
    </dxf>
  </rfmt>
  <rcc rId="3321" sId="6" xfDxf="1" s="1" dxf="1">
    <nc r="H71">
      <v>2.5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6" xfDxf="1" s="1" sqref="I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J71"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K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Y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Z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A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B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C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D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E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F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G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H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I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J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K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L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M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N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O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P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Q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R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S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T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U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V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W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X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Y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Z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A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B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C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D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E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F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G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H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I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J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K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L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M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N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O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P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Q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R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S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T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U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V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W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X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Y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Z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A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322" sId="6" xfDxf="1" s="1" dxf="1">
    <nc r="B72" t="inlineStr">
      <is>
        <t>ED</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323" sId="6" xfDxf="1" s="1" dxf="1">
    <nc r="C72">
      <v>351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324" sId="6" xfDxf="1" s="1" dxf="1">
    <nc r="D72" t="inlineStr">
      <is>
        <t>General Methods</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325" sId="6" xfDxf="1" s="1" dxf="1">
    <nc r="E72">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6" xfDxf="1" s="1" sqref="F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G72"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cc rId="3326" sId="6" xfDxf="1" s="1" dxf="1">
    <nc r="H72">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6" xfDxf="1" s="1" sqref="I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J72"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K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Y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Z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A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B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C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D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E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F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G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H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I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J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K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L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M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N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O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P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Q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R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S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T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U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V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W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X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Y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Z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A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B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C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D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E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F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G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H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I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J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K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L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M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N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O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P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Q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R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S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T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U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V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W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X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Y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Z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A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327" sId="6" xfDxf="1" s="1" dxf="1">
    <nc r="D73" t="inlineStr">
      <is>
        <t>Supervised Teaching</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328" sId="6" xfDxf="1" s="1" dxf="1">
    <nc r="E73">
      <v>1.5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cc rId="3329" sId="6" xfDxf="1" s="1" dxf="1">
    <nc r="F73">
      <v>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6" xfDxf="1" s="1" sqref="G73"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cc rId="3330" sId="6" xfDxf="1" s="1" dxf="1">
    <nc r="H73">
      <v>4.5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6" xfDxf="1" s="1" sqref="I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J73"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K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Y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Z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A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B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C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D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E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F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G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H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I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J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K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L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M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N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O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P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Q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R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S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T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U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V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W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X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Y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Z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A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B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C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D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E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F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G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H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I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J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K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L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M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N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O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P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Q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R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S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T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U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V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W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X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Y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Z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A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C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style="medium">
          <color auto="1"/>
        </bottom>
      </border>
      <protection locked="1" hidden="0"/>
    </dxf>
  </rfmt>
  <rfmt sheetId="6" xfDxf="1" s="1" sqref="D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cc rId="3331" sId="6" xfDxf="1" s="1" dxf="1">
    <nc r="E74">
      <v>12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style="thin">
          <color auto="1"/>
        </top>
        <bottom style="medium">
          <color auto="1"/>
        </bottom>
      </border>
      <protection locked="1" hidden="0"/>
    </ndxf>
  </rcc>
  <rcc rId="3332" sId="6" xfDxf="1" s="1" dxf="1">
    <nc r="F74">
      <v>12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style="thin">
          <color auto="1"/>
        </top>
        <bottom style="medium">
          <color auto="1"/>
        </bottom>
      </border>
      <protection locked="1" hidden="0"/>
    </ndxf>
  </rcc>
  <rfmt sheetId="6" xfDxf="1" s="1" sqref="G74"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style="medium">
          <color auto="1"/>
        </bottom>
      </border>
      <protection locked="1" hidden="0"/>
    </dxf>
  </rfmt>
  <rcc rId="3333" sId="6" xfDxf="1" s="1" dxf="1">
    <nc r="H74">
      <v>24</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style="thin">
          <color auto="1"/>
        </top>
        <bottom style="medium">
          <color auto="1"/>
        </bottom>
      </border>
      <protection locked="1" hidden="0"/>
    </ndxf>
  </rcc>
  <rfmt sheetId="6" xfDxf="1" s="1" sqref="I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style="thin">
          <color auto="1"/>
        </top>
        <bottom style="medium">
          <color auto="1"/>
        </bottom>
      </border>
      <protection locked="1" hidden="0"/>
    </dxf>
  </rfmt>
  <rcc rId="3334" sId="6" xfDxf="1" s="1" dxf="1">
    <nc r="J74">
      <v>24</v>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style="thin">
          <color auto="1"/>
        </top>
        <bottom style="medium">
          <color auto="1"/>
        </bottom>
      </border>
      <protection locked="1" hidden="0"/>
    </ndxf>
  </rcc>
  <rfmt sheetId="6" xfDxf="1" s="1" sqref="K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Y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Z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A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B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C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D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E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F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G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H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I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J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K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L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M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N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O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P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Q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R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S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T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U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V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W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X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Y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Z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A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B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C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D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E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F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G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H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I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J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K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L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M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N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O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P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Q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R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S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T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U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V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W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X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Y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Z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A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335" sId="6" xfDxf="1" s="1" dxf="1">
    <nc r="A75" t="inlineStr">
      <is>
        <t>Don Steiner</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protection locked="1" hidden="0"/>
    </ndxf>
  </rcc>
  <rfmt sheetId="6" xfDxf="1" s="1" sqref="B75"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protection locked="1" hidden="0"/>
    </dxf>
  </rfmt>
  <rfmt sheetId="6" xfDxf="1" s="1" sqref="C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D75" start="0" length="0">
    <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protection locked="1" hidden="0"/>
    </dxf>
  </rfmt>
  <rfmt sheetId="6" xfDxf="1" s="1" sqref="E75" start="0" length="0">
    <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top/>
        <bottom/>
      </border>
      <protection locked="1" hidden="0"/>
    </dxf>
  </rfmt>
  <rfmt sheetId="6" xfDxf="1" s="1" sqref="F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G75"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right/>
        <top/>
        <bottom/>
      </border>
      <protection locked="1" hidden="0"/>
    </dxf>
  </rfmt>
  <rfmt sheetId="6" xfDxf="1" s="1" sqref="H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I75" start="0" length="0">
    <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center" textRotation="90" wrapText="0" indent="0" justifyLastLine="0" shrinkToFit="0" readingOrder="0"/>
      <border diagonalUp="0" diagonalDown="0" outline="0">
        <left style="thin">
          <color auto="1"/>
        </left>
        <right style="thin">
          <color auto="1"/>
        </right>
        <top style="medium">
          <color auto="1"/>
        </top>
        <bottom/>
      </border>
      <protection locked="1" hidden="0"/>
    </dxf>
  </rfmt>
  <rfmt sheetId="6" xfDxf="1" s="1" sqref="J75"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K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Y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Z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A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B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C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D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E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F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G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H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I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J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K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L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M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N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O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P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Q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R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S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T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U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V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W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X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Y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Z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A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B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C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D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E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F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G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H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I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J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K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L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M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N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O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P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Q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R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S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T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U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V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W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X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Y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Z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A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336" sId="6" xfDxf="1" s="1" dxf="1">
    <nc r="D76" t="inlineStr">
      <is>
        <t>Director of M.A. H'burg</t>
      </is>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337" sId="6" xfDxf="1" s="1" dxf="1">
    <nc r="E76">
      <v>3</v>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cc rId="3338" sId="6" xfDxf="1" s="1" dxf="1">
    <nc r="F76">
      <v>3</v>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6" xfDxf="1" s="1" sqref="G76" start="0" length="0">
    <dxf>
      <font>
        <b/>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fmt sheetId="6" xfDxf="1" s="1" sqref="H76" start="0" length="0">
    <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bottom/>
      </border>
      <protection locked="1" hidden="0"/>
    </dxf>
  </rfmt>
  <rcc rId="3339" sId="6" xfDxf="1" s="1" dxf="1">
    <nc r="I76" t="inlineStr">
      <is>
        <t>24 H Grad</t>
      </is>
    </nc>
    <n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center" textRotation="90" wrapText="0" indent="0" justifyLastLine="0" shrinkToFit="0" readingOrder="0"/>
      <border diagonalUp="0" diagonalDown="0" outline="0">
        <left style="thin">
          <color auto="1"/>
        </left>
        <right style="thin">
          <color auto="1"/>
        </right>
        <top/>
        <bottom/>
      </border>
      <protection locked="1" hidden="0"/>
    </ndxf>
  </rcc>
  <rfmt sheetId="6" xfDxf="1" s="1" sqref="J76"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K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Y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Z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A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B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C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D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E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F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G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H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I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J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K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L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M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N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O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P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Q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R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S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T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U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V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W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X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Y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Z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A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B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C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D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E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F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G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H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I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J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K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L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M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N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O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P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Q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R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S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T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U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V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W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X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Y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Z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A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340" sId="6" xfDxf="1" s="1" dxf="1">
    <nc r="D77" t="inlineStr">
      <is>
        <t>Director of M.A. Lancaster</t>
      </is>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341" sId="6" xfDxf="1" s="1" dxf="1">
    <nc r="E77">
      <v>3</v>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cc rId="3342" sId="6" xfDxf="1" s="1" dxf="1">
    <nc r="F77">
      <v>3</v>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bottom/>
      </border>
      <protection locked="1" hidden="0"/>
    </ndxf>
  </rcc>
  <rfmt sheetId="6" xfDxf="1" s="1" sqref="G77" start="0" length="0">
    <dxf>
      <font>
        <b/>
        <i/>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center" textRotation="0" wrapText="0" indent="0" justifyLastLine="0" shrinkToFit="0" readingOrder="0"/>
      <border diagonalUp="0" diagonalDown="0" outline="0">
        <left/>
        <right/>
        <top/>
        <bottom/>
      </border>
      <protection locked="1" hidden="0"/>
    </dxf>
  </rfmt>
  <rfmt sheetId="6" xfDxf="1" s="1" sqref="H77" start="0" length="0">
    <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bottom/>
      </border>
      <protection locked="1" hidden="0"/>
    </dxf>
  </rfmt>
  <rfmt sheetId="6" xfDxf="1" s="1" sqref="I77" start="0" length="0">
    <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center" textRotation="90" wrapText="0" indent="0" justifyLastLine="0" shrinkToFit="0" readingOrder="0"/>
      <border diagonalUp="0" diagonalDown="0" outline="0">
        <left style="thin">
          <color auto="1"/>
        </left>
        <right style="thin">
          <color auto="1"/>
        </right>
        <top/>
        <bottom/>
      </border>
      <protection locked="1" hidden="0"/>
    </dxf>
  </rfmt>
  <rfmt sheetId="6" xfDxf="1" s="1" sqref="J77"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K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Y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Z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A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B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C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D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E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F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G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H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I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J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K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L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M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N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O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P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Q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R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S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T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U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V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W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X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Y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Z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A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B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C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D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E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F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G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H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I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J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K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L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M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N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O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P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Q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R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S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T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U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V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W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X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Y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Z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A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343" sId="6" xfDxf="1" s="1" dxf="1">
    <nc r="B78" t="inlineStr">
      <is>
        <t>EDCC</t>
      </is>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344" sId="6" xfDxf="1" s="1" dxf="1">
    <nc r="C78">
      <v>552</v>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345" sId="6" xfDxf="1" s="1" dxf="1">
    <nc r="D78" t="inlineStr">
      <is>
        <t>Action Research (H)</t>
      </is>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346" sId="6" xfDxf="1" s="1" dxf="1">
    <nc r="E78">
      <v>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cc rId="3347" sId="6" xfDxf="1" s="1" dxf="1">
    <nc r="F78">
      <v>4</v>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6" xfDxf="1" s="1" sqref="G78" start="0" length="0">
    <dxf>
      <font>
        <b/>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fmt sheetId="6" xfDxf="1" s="1" sqref="H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I78" start="0" length="0">
    <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center" textRotation="90" wrapText="0" indent="0" justifyLastLine="0" shrinkToFit="0" readingOrder="0"/>
      <border diagonalUp="0" diagonalDown="0" outline="0">
        <left style="thin">
          <color auto="1"/>
        </left>
        <right style="thin">
          <color auto="1"/>
        </right>
        <top/>
        <bottom/>
      </border>
      <protection locked="1" hidden="0"/>
    </dxf>
  </rfmt>
  <rfmt sheetId="6" xfDxf="1" s="1" sqref="J78"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K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Y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Z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A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B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C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D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E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F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G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H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I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J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K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L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M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N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O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P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Q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R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S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T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U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V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W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X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Y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Z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A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B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C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D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E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F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G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H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I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J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K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L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M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N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O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P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Q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R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S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T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U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V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W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X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Y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Z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A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cc rId="3348" sId="6" xfDxf="1" s="1" dxf="1">
    <nc r="D79" t="inlineStr">
      <is>
        <t>Mentoring</t>
      </is>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349" sId="6" xfDxf="1" s="1" dxf="1">
    <nc r="E79">
      <v>3</v>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style="thin">
          <color auto="1"/>
        </bottom>
      </border>
      <protection locked="1" hidden="0"/>
    </ndxf>
  </rcc>
  <rcc rId="3350" sId="6" xfDxf="1" s="1" dxf="1">
    <nc r="F79">
      <v>2</v>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style="thin">
          <color auto="1"/>
        </bottom>
      </border>
      <protection locked="1" hidden="0"/>
    </ndxf>
  </rcc>
  <rfmt sheetId="6" xfDxf="1" s="1" sqref="G79" start="0" length="0">
    <dxf>
      <font>
        <b/>
        <i/>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style="thin">
          <color auto="1"/>
        </bottom>
      </border>
      <protection locked="1" hidden="0"/>
    </dxf>
  </rfmt>
  <rfmt sheetId="6" xfDxf="1" s="1" sqref="H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style="thin">
          <color auto="1"/>
        </bottom>
      </border>
      <protection locked="1" hidden="0"/>
    </dxf>
  </rfmt>
  <rfmt sheetId="6" xfDxf="1" s="1" sqref="I79" start="0" length="0">
    <dxf>
      <font>
        <b val="0"/>
        <i val="0"/>
        <strike val="0"/>
        <condense val="0"/>
        <extend val="0"/>
        <outline val="0"/>
        <shadow val="0"/>
        <u val="none"/>
        <vertAlign val="baseline"/>
        <sz val="8"/>
        <color auto="1"/>
        <name val="Arial"/>
        <scheme val="none"/>
      </font>
      <numFmt numFmtId="2" formatCode="0.00"/>
      <fill>
        <patternFill patternType="none">
          <fgColor indexed="64"/>
          <bgColor indexed="65"/>
        </patternFill>
      </fill>
      <alignment horizontal="center" vertical="center" textRotation="90" wrapText="0" indent="0" justifyLastLine="0" shrinkToFit="0" readingOrder="0"/>
      <border diagonalUp="0" diagonalDown="0" outline="0">
        <left style="thin">
          <color auto="1"/>
        </left>
        <right style="thin">
          <color auto="1"/>
        </right>
        <top/>
        <bottom style="thin">
          <color auto="1"/>
        </bottom>
      </border>
      <protection locked="1" hidden="0"/>
    </dxf>
  </rfmt>
  <rfmt sheetId="6" xfDxf="1" s="1" sqref="J79"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style="thin">
          <color auto="1"/>
        </bottom>
      </border>
      <protection locked="1" hidden="0"/>
    </dxf>
  </rfmt>
  <rfmt sheetId="6" xfDxf="1" s="1" sqref="K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Y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Z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A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B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C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D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E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F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G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H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I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J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K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L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M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N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O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P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Q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R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S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T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U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V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W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X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Y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Z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A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B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C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D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E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F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G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H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I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J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K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L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M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N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O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P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Q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R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S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T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U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V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W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X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Y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Z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A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C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style="medium">
          <color auto="1"/>
        </bottom>
      </border>
      <protection locked="1" hidden="0"/>
    </dxf>
  </rfmt>
  <rfmt sheetId="6" xfDxf="1" s="1" sqref="D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cc rId="3351" sId="6" xfDxf="1" s="1" dxf="1">
    <nc r="E80">
      <v>12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style="medium">
          <color auto="1"/>
        </bottom>
      </border>
      <protection locked="1" hidden="0"/>
    </ndxf>
  </rcc>
  <rcc rId="3352" sId="6" xfDxf="1" s="1" dxf="1">
    <nc r="F80">
      <v>12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style="medium">
          <color auto="1"/>
        </bottom>
      </border>
      <protection locked="1" hidden="0"/>
    </ndxf>
  </rcc>
  <rfmt sheetId="6" xfDxf="1" s="1" sqref="G80"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style="medium">
          <color auto="1"/>
        </bottom>
      </border>
      <protection locked="1" hidden="0"/>
    </dxf>
  </rfmt>
  <rcc rId="3353" sId="6" xfDxf="1" s="1" dxf="1">
    <nc r="H80">
      <v>0</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style="medium">
          <color auto="1"/>
        </bottom>
      </border>
      <protection locked="1" hidden="0"/>
    </ndxf>
  </rcc>
  <rcc rId="3354" sId="6" xfDxf="1" s="1" dxf="1">
    <nc r="I80">
      <v>24</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style="medium">
          <color auto="1"/>
        </bottom>
      </border>
      <protection locked="1" hidden="0"/>
    </ndxf>
  </rcc>
  <rcc rId="3355" sId="6" xfDxf="1" s="1" dxf="1">
    <nc r="J80">
      <v>24</v>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style="thin">
          <color auto="1"/>
        </top>
        <bottom style="medium">
          <color auto="1"/>
        </bottom>
      </border>
      <protection locked="1" hidden="0"/>
    </ndxf>
  </rcc>
  <rfmt sheetId="6" xfDxf="1" s="1" sqref="K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Y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Z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A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B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C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D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E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F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G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H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I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J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K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L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M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N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O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P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Q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R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S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T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U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V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W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X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Y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Z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A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B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C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D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E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F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G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H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I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J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K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L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M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N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O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P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Q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R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S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T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U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V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W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X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Y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Z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CA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cc rId="3356" sId="6" xfDxf="1" s="1" dxf="1">
    <nc r="A81" t="inlineStr">
      <is>
        <t>Whitney Sajko (adjunct-confirmed)</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protection locked="1" hidden="0"/>
    </ndxf>
  </rcc>
  <rfmt sheetId="6" xfDxf="1" s="1" sqref="B81"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protection locked="1" hidden="0"/>
    </dxf>
  </rfmt>
  <rfmt sheetId="6" xfDxf="1" s="1" sqref="C8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6" xfDxf="1" s="1" sqref="D8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E8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6" xfDxf="1" s="1" sqref="F8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G81"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fmt sheetId="6" xfDxf="1" s="1" sqref="H8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I8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J81"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K8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8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8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8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8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8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8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8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8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8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8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8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8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8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qref="Y81" start="0" length="0"/>
  <rfmt sheetId="6" xfDxf="1" sqref="Z81" start="0" length="0"/>
  <rfmt sheetId="6" xfDxf="1" sqref="AA81" start="0" length="0"/>
  <rfmt sheetId="6" xfDxf="1" sqref="AB81" start="0" length="0"/>
  <rfmt sheetId="6" xfDxf="1" sqref="AC81" start="0" length="0"/>
  <rfmt sheetId="6" xfDxf="1" sqref="AD81" start="0" length="0"/>
  <rfmt sheetId="6" xfDxf="1" sqref="AE81" start="0" length="0"/>
  <rfmt sheetId="6" xfDxf="1" sqref="AF81" start="0" length="0"/>
  <rfmt sheetId="6" xfDxf="1" sqref="AG81" start="0" length="0"/>
  <rfmt sheetId="6" xfDxf="1" sqref="AH81" start="0" length="0"/>
  <rfmt sheetId="6" xfDxf="1" sqref="AI81" start="0" length="0"/>
  <rfmt sheetId="6" xfDxf="1" sqref="AJ81" start="0" length="0"/>
  <rfmt sheetId="6" xfDxf="1" sqref="AK81" start="0" length="0"/>
  <rfmt sheetId="6" xfDxf="1" sqref="AL81" start="0" length="0"/>
  <rfmt sheetId="6" xfDxf="1" sqref="AM81" start="0" length="0"/>
  <rfmt sheetId="6" xfDxf="1" sqref="AN81" start="0" length="0"/>
  <rfmt sheetId="6" xfDxf="1" sqref="AO81" start="0" length="0"/>
  <rfmt sheetId="6" xfDxf="1" sqref="AP81" start="0" length="0"/>
  <rfmt sheetId="6" xfDxf="1" sqref="AQ81" start="0" length="0"/>
  <rfmt sheetId="6" xfDxf="1" sqref="AR81" start="0" length="0"/>
  <rfmt sheetId="6" xfDxf="1" sqref="AS81" start="0" length="0"/>
  <rfmt sheetId="6" xfDxf="1" sqref="AT81" start="0" length="0"/>
  <rfmt sheetId="6" xfDxf="1" sqref="AU81" start="0" length="0"/>
  <rfmt sheetId="6" xfDxf="1" sqref="AV81" start="0" length="0"/>
  <rfmt sheetId="6" xfDxf="1" sqref="AW81" start="0" length="0"/>
  <rfmt sheetId="6" xfDxf="1" sqref="AX81" start="0" length="0"/>
  <rfmt sheetId="6" xfDxf="1" sqref="AY81" start="0" length="0"/>
  <rfmt sheetId="6" xfDxf="1" sqref="AZ81" start="0" length="0"/>
  <rfmt sheetId="6" xfDxf="1" sqref="BA81" start="0" length="0"/>
  <rfmt sheetId="6" xfDxf="1" sqref="BB81" start="0" length="0"/>
  <rfmt sheetId="6" xfDxf="1" sqref="BC81" start="0" length="0"/>
  <rfmt sheetId="6" xfDxf="1" sqref="BD81" start="0" length="0"/>
  <rfmt sheetId="6" xfDxf="1" sqref="BE81" start="0" length="0"/>
  <rfmt sheetId="6" xfDxf="1" sqref="BF81" start="0" length="0"/>
  <rfmt sheetId="6" xfDxf="1" sqref="BG81" start="0" length="0"/>
  <rfmt sheetId="6" xfDxf="1" sqref="BH81" start="0" length="0"/>
  <rfmt sheetId="6" xfDxf="1" sqref="BI81" start="0" length="0"/>
  <rfmt sheetId="6" xfDxf="1" sqref="BJ81" start="0" length="0"/>
  <rfmt sheetId="6" xfDxf="1" sqref="BK81" start="0" length="0"/>
  <rfmt sheetId="6" xfDxf="1" sqref="BL81" start="0" length="0"/>
  <rfmt sheetId="6" xfDxf="1" sqref="BM81" start="0" length="0"/>
  <rfmt sheetId="6" xfDxf="1" sqref="BN81" start="0" length="0"/>
  <rfmt sheetId="6" xfDxf="1" sqref="BO81" start="0" length="0"/>
  <rfmt sheetId="6" xfDxf="1" sqref="BP81" start="0" length="0"/>
  <rfmt sheetId="6" xfDxf="1" sqref="BQ81" start="0" length="0"/>
  <rfmt sheetId="6" xfDxf="1" sqref="BR81" start="0" length="0"/>
  <rfmt sheetId="6" xfDxf="1" sqref="BS81" start="0" length="0"/>
  <rfmt sheetId="6" xfDxf="1" sqref="BT81" start="0" length="0"/>
  <rfmt sheetId="6" xfDxf="1" sqref="BU81" start="0" length="0"/>
  <rfmt sheetId="6" xfDxf="1" sqref="BV81" start="0" length="0"/>
  <rfmt sheetId="6" xfDxf="1" sqref="BW81" start="0" length="0"/>
  <rfmt sheetId="6" xfDxf="1" sqref="BX81" start="0" length="0"/>
  <rfmt sheetId="6" xfDxf="1" sqref="BY81" start="0" length="0"/>
  <rfmt sheetId="6" xfDxf="1" sqref="BZ81" start="0" length="0"/>
  <rfmt sheetId="6" xfDxf="1" sqref="CA81" start="0" length="0"/>
  <rfmt sheetId="6" xfDxf="1" s="1" sqref="A8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357" sId="6" xfDxf="1" s="1" dxf="1">
    <nc r="B82" t="inlineStr">
      <is>
        <t xml:space="preserve"> </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358" sId="6" xfDxf="1" s="1" dxf="1">
    <nc r="C82" t="inlineStr">
      <is>
        <t xml:space="preserve"> </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359" sId="6" xfDxf="1" s="1" dxf="1">
    <nc r="D82" t="inlineStr">
      <is>
        <t>Curriculum Library Coordinator</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360" sId="6" xfDxf="1" s="1" dxf="1">
    <nc r="E82">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top/>
        <bottom/>
      </border>
      <protection locked="1" hidden="0"/>
    </ndxf>
  </rcc>
  <rcc rId="3361" sId="6" xfDxf="1" s="1" dxf="1">
    <nc r="F82">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top/>
        <bottom/>
      </border>
      <protection locked="1" hidden="0"/>
    </ndxf>
  </rcc>
  <rfmt sheetId="6" xfDxf="1" s="1" sqref="G82"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style="thin">
          <color auto="1"/>
        </left>
        <right style="thin">
          <color auto="1"/>
        </right>
        <top/>
        <bottom/>
      </border>
      <protection locked="1" hidden="0"/>
    </dxf>
  </rfmt>
  <rcc rId="3362" sId="6" xfDxf="1" s="1" dxf="1">
    <nc r="H82">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right style="thin">
          <color auto="1"/>
        </right>
        <top/>
        <bottom/>
      </border>
      <protection locked="1" hidden="0"/>
    </ndxf>
  </rcc>
  <rfmt sheetId="6" xfDxf="1" s="1" sqref="I82" start="0" length="0">
    <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center" textRotation="90" wrapText="0" indent="0" justifyLastLine="0" shrinkToFit="0" readingOrder="0"/>
      <border diagonalUp="0" diagonalDown="0" outline="0">
        <left style="thin">
          <color auto="1"/>
        </left>
        <right style="thin">
          <color auto="1"/>
        </right>
        <top/>
        <bottom/>
      </border>
      <protection locked="1" hidden="0"/>
    </dxf>
  </rfmt>
  <rcc rId="3363" sId="6" xfDxf="1" s="1" dxf="1">
    <nc r="J82" t="inlineStr">
      <is>
        <t xml:space="preserve"> </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6" xfDxf="1" s="1" sqref="K8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8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8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8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8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8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8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8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8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8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8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8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8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8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qref="Y82" start="0" length="0"/>
  <rfmt sheetId="6" xfDxf="1" sqref="Z82" start="0" length="0"/>
  <rfmt sheetId="6" xfDxf="1" sqref="AA82" start="0" length="0"/>
  <rfmt sheetId="6" xfDxf="1" sqref="AB82" start="0" length="0"/>
  <rfmt sheetId="6" xfDxf="1" sqref="AC82" start="0" length="0"/>
  <rfmt sheetId="6" xfDxf="1" sqref="AD82" start="0" length="0"/>
  <rfmt sheetId="6" xfDxf="1" sqref="AE82" start="0" length="0"/>
  <rfmt sheetId="6" xfDxf="1" sqref="AF82" start="0" length="0"/>
  <rfmt sheetId="6" xfDxf="1" sqref="AG82" start="0" length="0"/>
  <rfmt sheetId="6" xfDxf="1" sqref="AH82" start="0" length="0"/>
  <rfmt sheetId="6" xfDxf="1" sqref="AI82" start="0" length="0"/>
  <rfmt sheetId="6" xfDxf="1" sqref="AJ82" start="0" length="0"/>
  <rfmt sheetId="6" xfDxf="1" sqref="AK82" start="0" length="0"/>
  <rfmt sheetId="6" xfDxf="1" sqref="AL82" start="0" length="0"/>
  <rfmt sheetId="6" xfDxf="1" sqref="AM82" start="0" length="0"/>
  <rfmt sheetId="6" xfDxf="1" sqref="AN82" start="0" length="0"/>
  <rfmt sheetId="6" xfDxf="1" sqref="AO82" start="0" length="0"/>
  <rfmt sheetId="6" xfDxf="1" sqref="AP82" start="0" length="0"/>
  <rfmt sheetId="6" xfDxf="1" sqref="AQ82" start="0" length="0"/>
  <rfmt sheetId="6" xfDxf="1" sqref="AR82" start="0" length="0"/>
  <rfmt sheetId="6" xfDxf="1" sqref="AS82" start="0" length="0"/>
  <rfmt sheetId="6" xfDxf="1" sqref="AT82" start="0" length="0"/>
  <rfmt sheetId="6" xfDxf="1" sqref="AU82" start="0" length="0"/>
  <rfmt sheetId="6" xfDxf="1" sqref="AV82" start="0" length="0"/>
  <rfmt sheetId="6" xfDxf="1" sqref="AW82" start="0" length="0"/>
  <rfmt sheetId="6" xfDxf="1" sqref="AX82" start="0" length="0"/>
  <rfmt sheetId="6" xfDxf="1" sqref="AY82" start="0" length="0"/>
  <rfmt sheetId="6" xfDxf="1" sqref="AZ82" start="0" length="0"/>
  <rfmt sheetId="6" xfDxf="1" sqref="BA82" start="0" length="0"/>
  <rfmt sheetId="6" xfDxf="1" sqref="BB82" start="0" length="0"/>
  <rfmt sheetId="6" xfDxf="1" sqref="BC82" start="0" length="0"/>
  <rfmt sheetId="6" xfDxf="1" sqref="BD82" start="0" length="0"/>
  <rfmt sheetId="6" xfDxf="1" sqref="BE82" start="0" length="0"/>
  <rfmt sheetId="6" xfDxf="1" sqref="BF82" start="0" length="0"/>
  <rfmt sheetId="6" xfDxf="1" sqref="BG82" start="0" length="0"/>
  <rfmt sheetId="6" xfDxf="1" sqref="BH82" start="0" length="0"/>
  <rfmt sheetId="6" xfDxf="1" sqref="BI82" start="0" length="0"/>
  <rfmt sheetId="6" xfDxf="1" sqref="BJ82" start="0" length="0"/>
  <rfmt sheetId="6" xfDxf="1" sqref="BK82" start="0" length="0"/>
  <rfmt sheetId="6" xfDxf="1" sqref="BL82" start="0" length="0"/>
  <rfmt sheetId="6" xfDxf="1" sqref="BM82" start="0" length="0"/>
  <rfmt sheetId="6" xfDxf="1" sqref="BN82" start="0" length="0"/>
  <rfmt sheetId="6" xfDxf="1" sqref="BO82" start="0" length="0"/>
  <rfmt sheetId="6" xfDxf="1" sqref="BP82" start="0" length="0"/>
  <rfmt sheetId="6" xfDxf="1" sqref="BQ82" start="0" length="0"/>
  <rfmt sheetId="6" xfDxf="1" sqref="BR82" start="0" length="0"/>
  <rfmt sheetId="6" xfDxf="1" sqref="BS82" start="0" length="0"/>
  <rfmt sheetId="6" xfDxf="1" sqref="BT82" start="0" length="0"/>
  <rfmt sheetId="6" xfDxf="1" sqref="BU82" start="0" length="0"/>
  <rfmt sheetId="6" xfDxf="1" sqref="BV82" start="0" length="0"/>
  <rfmt sheetId="6" xfDxf="1" sqref="BW82" start="0" length="0"/>
  <rfmt sheetId="6" xfDxf="1" sqref="BX82" start="0" length="0"/>
  <rfmt sheetId="6" xfDxf="1" sqref="BY82" start="0" length="0"/>
  <rfmt sheetId="6" xfDxf="1" sqref="BZ82" start="0" length="0"/>
  <rfmt sheetId="6" xfDxf="1" sqref="CA82" start="0" length="0"/>
  <rfmt sheetId="6" xfDxf="1" s="1" sqref="A8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8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8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cc rId="3364" sId="6" xfDxf="1" s="1" dxf="1">
    <nc r="D83" t="inlineStr">
      <is>
        <t>Praxis Support Coordinator</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365" sId="6" xfDxf="1" s="1" dxf="1">
    <nc r="E83">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top/>
        <bottom/>
      </border>
      <protection locked="1" hidden="0"/>
    </ndxf>
  </rcc>
  <rcc rId="3366" sId="6" xfDxf="1" s="1" dxf="1">
    <nc r="F83">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bottom/>
      </border>
      <protection locked="1" hidden="0"/>
    </ndxf>
  </rcc>
  <rfmt sheetId="6" xfDxf="1" s="1" sqref="G83"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center" textRotation="0" wrapText="0" indent="0" justifyLastLine="0" shrinkToFit="0" readingOrder="0"/>
      <border diagonalUp="0" diagonalDown="0" outline="0">
        <left/>
        <right/>
        <top/>
        <bottom/>
      </border>
      <protection locked="1" hidden="0"/>
    </dxf>
  </rfmt>
  <rcc rId="3367" sId="6" xfDxf="1" s="1" dxf="1">
    <nc r="H83">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bottom/>
      </border>
      <protection locked="1" hidden="0"/>
    </ndxf>
  </rcc>
  <rfmt sheetId="6" xfDxf="1" s="1" sqref="I83" start="0" length="0">
    <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bottom/>
      </border>
      <protection locked="1" hidden="0"/>
    </dxf>
  </rfmt>
  <rfmt sheetId="6" xfDxf="1" s="1" sqref="J83"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K8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8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8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8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8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8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8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8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8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8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8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8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8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8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qref="Y83" start="0" length="0"/>
  <rfmt sheetId="6" xfDxf="1" sqref="Z83" start="0" length="0"/>
  <rfmt sheetId="6" xfDxf="1" sqref="AA83" start="0" length="0"/>
  <rfmt sheetId="6" xfDxf="1" sqref="AB83" start="0" length="0"/>
  <rfmt sheetId="6" xfDxf="1" sqref="AC83" start="0" length="0"/>
  <rfmt sheetId="6" xfDxf="1" sqref="AD83" start="0" length="0"/>
  <rfmt sheetId="6" xfDxf="1" sqref="AE83" start="0" length="0"/>
  <rfmt sheetId="6" xfDxf="1" sqref="AF83" start="0" length="0"/>
  <rfmt sheetId="6" xfDxf="1" sqref="AG83" start="0" length="0"/>
  <rfmt sheetId="6" xfDxf="1" sqref="AH83" start="0" length="0"/>
  <rfmt sheetId="6" xfDxf="1" sqref="AI83" start="0" length="0"/>
  <rfmt sheetId="6" xfDxf="1" sqref="AJ83" start="0" length="0"/>
  <rfmt sheetId="6" xfDxf="1" sqref="AK83" start="0" length="0"/>
  <rfmt sheetId="6" xfDxf="1" sqref="AL83" start="0" length="0"/>
  <rfmt sheetId="6" xfDxf="1" sqref="AM83" start="0" length="0"/>
  <rfmt sheetId="6" xfDxf="1" sqref="AN83" start="0" length="0"/>
  <rfmt sheetId="6" xfDxf="1" sqref="AO83" start="0" length="0"/>
  <rfmt sheetId="6" xfDxf="1" sqref="AP83" start="0" length="0"/>
  <rfmt sheetId="6" xfDxf="1" sqref="AQ83" start="0" length="0"/>
  <rfmt sheetId="6" xfDxf="1" sqref="AR83" start="0" length="0"/>
  <rfmt sheetId="6" xfDxf="1" sqref="AS83" start="0" length="0"/>
  <rfmt sheetId="6" xfDxf="1" sqref="AT83" start="0" length="0"/>
  <rfmt sheetId="6" xfDxf="1" sqref="AU83" start="0" length="0"/>
  <rfmt sheetId="6" xfDxf="1" sqref="AV83" start="0" length="0"/>
  <rfmt sheetId="6" xfDxf="1" sqref="AW83" start="0" length="0"/>
  <rfmt sheetId="6" xfDxf="1" sqref="AX83" start="0" length="0"/>
  <rfmt sheetId="6" xfDxf="1" sqref="AY83" start="0" length="0"/>
  <rfmt sheetId="6" xfDxf="1" sqref="AZ83" start="0" length="0"/>
  <rfmt sheetId="6" xfDxf="1" sqref="BA83" start="0" length="0"/>
  <rfmt sheetId="6" xfDxf="1" sqref="BB83" start="0" length="0"/>
  <rfmt sheetId="6" xfDxf="1" sqref="BC83" start="0" length="0"/>
  <rfmt sheetId="6" xfDxf="1" sqref="BD83" start="0" length="0"/>
  <rfmt sheetId="6" xfDxf="1" sqref="BE83" start="0" length="0"/>
  <rfmt sheetId="6" xfDxf="1" sqref="BF83" start="0" length="0"/>
  <rfmt sheetId="6" xfDxf="1" sqref="BG83" start="0" length="0"/>
  <rfmt sheetId="6" xfDxf="1" sqref="BH83" start="0" length="0"/>
  <rfmt sheetId="6" xfDxf="1" sqref="BI83" start="0" length="0"/>
  <rfmt sheetId="6" xfDxf="1" sqref="BJ83" start="0" length="0"/>
  <rfmt sheetId="6" xfDxf="1" sqref="BK83" start="0" length="0"/>
  <rfmt sheetId="6" xfDxf="1" sqref="BL83" start="0" length="0"/>
  <rfmt sheetId="6" xfDxf="1" sqref="BM83" start="0" length="0"/>
  <rfmt sheetId="6" xfDxf="1" sqref="BN83" start="0" length="0"/>
  <rfmt sheetId="6" xfDxf="1" sqref="BO83" start="0" length="0"/>
  <rfmt sheetId="6" xfDxf="1" sqref="BP83" start="0" length="0"/>
  <rfmt sheetId="6" xfDxf="1" sqref="BQ83" start="0" length="0"/>
  <rfmt sheetId="6" xfDxf="1" sqref="BR83" start="0" length="0"/>
  <rfmt sheetId="6" xfDxf="1" sqref="BS83" start="0" length="0"/>
  <rfmt sheetId="6" xfDxf="1" sqref="BT83" start="0" length="0"/>
  <rfmt sheetId="6" xfDxf="1" sqref="BU83" start="0" length="0"/>
  <rfmt sheetId="6" xfDxf="1" sqref="BV83" start="0" length="0"/>
  <rfmt sheetId="6" xfDxf="1" sqref="BW83" start="0" length="0"/>
  <rfmt sheetId="6" xfDxf="1" sqref="BX83" start="0" length="0"/>
  <rfmt sheetId="6" xfDxf="1" sqref="BY83" start="0" length="0"/>
  <rfmt sheetId="6" xfDxf="1" sqref="BZ83" start="0" length="0"/>
  <rfmt sheetId="6" xfDxf="1" sqref="CA83" start="0" length="0"/>
  <rfmt sheetId="6" xfDxf="1" s="1" sqref="A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C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style="medium">
          <color auto="1"/>
        </bottom>
      </border>
      <protection locked="1" hidden="0"/>
    </dxf>
  </rfmt>
  <rfmt sheetId="6" xfDxf="1" s="1" sqref="D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cc rId="3368" sId="6" xfDxf="1" s="1" dxf="1">
    <nc r="E84">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top style="thin">
          <color auto="1"/>
        </top>
        <bottom style="medium">
          <color auto="1"/>
        </bottom>
      </border>
      <protection locked="1" hidden="0"/>
    </ndxf>
  </rcc>
  <rcc rId="3369" sId="6" xfDxf="1" s="1" dxf="1">
    <nc r="F84">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top style="thin">
          <color auto="1"/>
        </top>
        <bottom style="medium">
          <color auto="1"/>
        </bottom>
      </border>
      <protection locked="1" hidden="0"/>
    </ndxf>
  </rcc>
  <rfmt sheetId="6" xfDxf="1" s="1" sqref="G84"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style="thin">
          <color auto="1"/>
        </left>
        <right style="thin">
          <color auto="1"/>
        </right>
        <top/>
        <bottom style="medium">
          <color auto="1"/>
        </bottom>
      </border>
      <protection locked="1" hidden="0"/>
    </dxf>
  </rfmt>
  <rcc rId="3370" sId="6" xfDxf="1" s="1" dxf="1">
    <nc r="H84">
      <v>4</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right style="thin">
          <color auto="1"/>
        </right>
        <top style="thin">
          <color auto="1"/>
        </top>
        <bottom style="medium">
          <color auto="1"/>
        </bottom>
      </border>
      <protection locked="1" hidden="0"/>
    </ndxf>
  </rcc>
  <rfmt sheetId="6" xfDxf="1" s="1" sqref="I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style="thin">
          <color auto="1"/>
        </top>
        <bottom style="medium">
          <color auto="1"/>
        </bottom>
      </border>
      <protection locked="1" hidden="0"/>
    </dxf>
  </rfmt>
  <rcc rId="3371" sId="6" xfDxf="1" s="1" dxf="1">
    <nc r="J84">
      <v>4</v>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style="thin">
          <color auto="1"/>
        </top>
        <bottom style="medium">
          <color auto="1"/>
        </bottom>
      </border>
      <protection locked="1" hidden="0"/>
    </ndxf>
  </rcc>
  <rfmt sheetId="6" xfDxf="1" s="1" sqref="K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qref="Y84" start="0" length="0"/>
  <rfmt sheetId="6" xfDxf="1" sqref="Z84" start="0" length="0"/>
  <rfmt sheetId="6" xfDxf="1" sqref="AA84" start="0" length="0"/>
  <rfmt sheetId="6" xfDxf="1" sqref="AB84" start="0" length="0"/>
  <rfmt sheetId="6" xfDxf="1" sqref="AC84" start="0" length="0"/>
  <rfmt sheetId="6" xfDxf="1" sqref="AD84" start="0" length="0"/>
  <rfmt sheetId="6" xfDxf="1" sqref="AE84" start="0" length="0"/>
  <rfmt sheetId="6" xfDxf="1" sqref="AF84" start="0" length="0"/>
  <rfmt sheetId="6" xfDxf="1" sqref="AG84" start="0" length="0"/>
  <rfmt sheetId="6" xfDxf="1" sqref="AH84" start="0" length="0"/>
  <rfmt sheetId="6" xfDxf="1" sqref="AI84" start="0" length="0"/>
  <rfmt sheetId="6" xfDxf="1" sqref="AJ84" start="0" length="0"/>
  <rfmt sheetId="6" xfDxf="1" sqref="AK84" start="0" length="0"/>
  <rfmt sheetId="6" xfDxf="1" sqref="AL84" start="0" length="0"/>
  <rfmt sheetId="6" xfDxf="1" sqref="AM84" start="0" length="0"/>
  <rfmt sheetId="6" xfDxf="1" sqref="AN84" start="0" length="0"/>
  <rfmt sheetId="6" xfDxf="1" sqref="AO84" start="0" length="0"/>
  <rfmt sheetId="6" xfDxf="1" sqref="AP84" start="0" length="0"/>
  <rfmt sheetId="6" xfDxf="1" sqref="AQ84" start="0" length="0"/>
  <rfmt sheetId="6" xfDxf="1" sqref="AR84" start="0" length="0"/>
  <rfmt sheetId="6" xfDxf="1" sqref="AS84" start="0" length="0"/>
  <rfmt sheetId="6" xfDxf="1" sqref="AT84" start="0" length="0"/>
  <rfmt sheetId="6" xfDxf="1" sqref="AU84" start="0" length="0"/>
  <rfmt sheetId="6" xfDxf="1" sqref="AV84" start="0" length="0"/>
  <rfmt sheetId="6" xfDxf="1" sqref="AW84" start="0" length="0"/>
  <rfmt sheetId="6" xfDxf="1" sqref="AX84" start="0" length="0"/>
  <rfmt sheetId="6" xfDxf="1" sqref="AY84" start="0" length="0"/>
  <rfmt sheetId="6" xfDxf="1" sqref="AZ84" start="0" length="0"/>
  <rfmt sheetId="6" xfDxf="1" sqref="BA84" start="0" length="0"/>
  <rfmt sheetId="6" xfDxf="1" sqref="BB84" start="0" length="0"/>
  <rfmt sheetId="6" xfDxf="1" sqref="BC84" start="0" length="0"/>
  <rfmt sheetId="6" xfDxf="1" sqref="BD84" start="0" length="0"/>
  <rfmt sheetId="6" xfDxf="1" sqref="BE84" start="0" length="0"/>
  <rfmt sheetId="6" xfDxf="1" sqref="BF84" start="0" length="0"/>
  <rfmt sheetId="6" xfDxf="1" sqref="BG84" start="0" length="0"/>
  <rfmt sheetId="6" xfDxf="1" sqref="BH84" start="0" length="0"/>
  <rfmt sheetId="6" xfDxf="1" sqref="BI84" start="0" length="0"/>
  <rfmt sheetId="6" xfDxf="1" sqref="BJ84" start="0" length="0"/>
  <rfmt sheetId="6" xfDxf="1" sqref="BK84" start="0" length="0"/>
  <rfmt sheetId="6" xfDxf="1" sqref="BL84" start="0" length="0"/>
  <rfmt sheetId="6" xfDxf="1" sqref="BM84" start="0" length="0"/>
  <rfmt sheetId="6" xfDxf="1" sqref="BN84" start="0" length="0"/>
  <rfmt sheetId="6" xfDxf="1" sqref="BO84" start="0" length="0"/>
  <rfmt sheetId="6" xfDxf="1" sqref="BP84" start="0" length="0"/>
  <rfmt sheetId="6" xfDxf="1" sqref="BQ84" start="0" length="0"/>
  <rfmt sheetId="6" xfDxf="1" sqref="BR84" start="0" length="0"/>
  <rfmt sheetId="6" xfDxf="1" sqref="BS84" start="0" length="0"/>
  <rfmt sheetId="6" xfDxf="1" sqref="BT84" start="0" length="0"/>
  <rfmt sheetId="6" xfDxf="1" sqref="BU84" start="0" length="0"/>
  <rfmt sheetId="6" xfDxf="1" sqref="BV84" start="0" length="0"/>
  <rfmt sheetId="6" xfDxf="1" sqref="BW84" start="0" length="0"/>
  <rfmt sheetId="6" xfDxf="1" sqref="BX84" start="0" length="0"/>
  <rfmt sheetId="6" xfDxf="1" sqref="BY84" start="0" length="0"/>
  <rfmt sheetId="6" xfDxf="1" sqref="BZ84" start="0" length="0"/>
  <rfmt sheetId="6" xfDxf="1" sqref="CA84" start="0" length="0"/>
  <rcc rId="3372" sId="6" xfDxf="1" s="1" dxf="1">
    <nc r="A85" t="inlineStr">
      <is>
        <t>Carrie Martell (adjunct-confirmed)</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right/>
        <top style="medium">
          <color auto="1"/>
        </top>
        <bottom/>
      </border>
      <protection locked="1" hidden="0"/>
    </ndxf>
  </rcc>
  <rfmt sheetId="6" xfDxf="1" s="1" sqref="B85"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right/>
        <top style="medium">
          <color auto="1"/>
        </top>
        <bottom/>
      </border>
      <protection locked="1" hidden="0"/>
    </dxf>
  </rfmt>
  <rfmt sheetId="6" xfDxf="1" s="1" sqref="C85"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right/>
        <top style="medium">
          <color auto="1"/>
        </top>
        <bottom/>
      </border>
      <protection locked="1" hidden="0"/>
    </dxf>
  </rfmt>
  <rfmt sheetId="6" xfDxf="1" s="1" sqref="D85"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right style="thin">
          <color auto="1"/>
        </right>
        <top style="medium">
          <color auto="1"/>
        </top>
        <bottom/>
      </border>
      <protection locked="1" hidden="0"/>
    </dxf>
  </rfmt>
  <rfmt sheetId="6" xfDxf="1" s="1" sqref="E8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6" xfDxf="1" s="1" sqref="F8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top/>
        <bottom/>
      </border>
      <protection locked="1" hidden="0"/>
    </dxf>
  </rfmt>
  <rfmt sheetId="6" xfDxf="1" s="1" sqref="G85"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center" textRotation="0" wrapText="0" indent="0" justifyLastLine="0" shrinkToFit="0" readingOrder="0"/>
      <border diagonalUp="0" diagonalDown="0" outline="0">
        <left style="thin">
          <color auto="1"/>
        </left>
        <right style="thin">
          <color auto="1"/>
        </right>
        <top style="medium">
          <color auto="1"/>
        </top>
        <bottom/>
      </border>
      <protection locked="1" hidden="0"/>
    </dxf>
  </rfmt>
  <rfmt sheetId="6" xfDxf="1" s="1" sqref="H8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style="thin">
          <color auto="1"/>
        </right>
        <top/>
        <bottom/>
      </border>
      <protection locked="1" hidden="0"/>
    </dxf>
  </rfmt>
  <rfmt sheetId="6" xfDxf="1" s="1" sqref="I8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6" xfDxf="1" s="1" sqref="J85"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K8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8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8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8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8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8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8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8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8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8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8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8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8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8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qref="Y85" start="0" length="0"/>
  <rfmt sheetId="6" xfDxf="1" sqref="Z85" start="0" length="0"/>
  <rfmt sheetId="6" xfDxf="1" sqref="AA85" start="0" length="0"/>
  <rfmt sheetId="6" xfDxf="1" sqref="AB85" start="0" length="0"/>
  <rfmt sheetId="6" xfDxf="1" sqref="AC85" start="0" length="0"/>
  <rfmt sheetId="6" xfDxf="1" sqref="AD85" start="0" length="0"/>
  <rfmt sheetId="6" xfDxf="1" sqref="AE85" start="0" length="0"/>
  <rfmt sheetId="6" xfDxf="1" sqref="AF85" start="0" length="0"/>
  <rfmt sheetId="6" xfDxf="1" sqref="AG85" start="0" length="0"/>
  <rfmt sheetId="6" xfDxf="1" sqref="AH85" start="0" length="0"/>
  <rfmt sheetId="6" xfDxf="1" sqref="AI85" start="0" length="0"/>
  <rfmt sheetId="6" xfDxf="1" sqref="AJ85" start="0" length="0"/>
  <rfmt sheetId="6" xfDxf="1" sqref="AK85" start="0" length="0"/>
  <rfmt sheetId="6" xfDxf="1" sqref="AL85" start="0" length="0"/>
  <rfmt sheetId="6" xfDxf="1" sqref="AM85" start="0" length="0"/>
  <rfmt sheetId="6" xfDxf="1" sqref="AN85" start="0" length="0"/>
  <rfmt sheetId="6" xfDxf="1" sqref="AO85" start="0" length="0"/>
  <rfmt sheetId="6" xfDxf="1" sqref="AP85" start="0" length="0"/>
  <rfmt sheetId="6" xfDxf="1" sqref="AQ85" start="0" length="0"/>
  <rfmt sheetId="6" xfDxf="1" sqref="AR85" start="0" length="0"/>
  <rfmt sheetId="6" xfDxf="1" sqref="AS85" start="0" length="0"/>
  <rfmt sheetId="6" xfDxf="1" sqref="AT85" start="0" length="0"/>
  <rfmt sheetId="6" xfDxf="1" sqref="AU85" start="0" length="0"/>
  <rfmt sheetId="6" xfDxf="1" sqref="AV85" start="0" length="0"/>
  <rfmt sheetId="6" xfDxf="1" sqref="AW85" start="0" length="0"/>
  <rfmt sheetId="6" xfDxf="1" sqref="AX85" start="0" length="0"/>
  <rfmt sheetId="6" xfDxf="1" sqref="AY85" start="0" length="0"/>
  <rfmt sheetId="6" xfDxf="1" sqref="AZ85" start="0" length="0"/>
  <rfmt sheetId="6" xfDxf="1" sqref="BA85" start="0" length="0"/>
  <rfmt sheetId="6" xfDxf="1" sqref="BB85" start="0" length="0"/>
  <rfmt sheetId="6" xfDxf="1" sqref="BC85" start="0" length="0"/>
  <rfmt sheetId="6" xfDxf="1" sqref="BD85" start="0" length="0"/>
  <rfmt sheetId="6" xfDxf="1" sqref="BE85" start="0" length="0"/>
  <rfmt sheetId="6" xfDxf="1" sqref="BF85" start="0" length="0"/>
  <rfmt sheetId="6" xfDxf="1" sqref="BG85" start="0" length="0"/>
  <rfmt sheetId="6" xfDxf="1" sqref="BH85" start="0" length="0"/>
  <rfmt sheetId="6" xfDxf="1" sqref="BI85" start="0" length="0"/>
  <rfmt sheetId="6" xfDxf="1" sqref="BJ85" start="0" length="0"/>
  <rfmt sheetId="6" xfDxf="1" sqref="BK85" start="0" length="0"/>
  <rfmt sheetId="6" xfDxf="1" sqref="BL85" start="0" length="0"/>
  <rfmt sheetId="6" xfDxf="1" sqref="BM85" start="0" length="0"/>
  <rfmt sheetId="6" xfDxf="1" sqref="BN85" start="0" length="0"/>
  <rfmt sheetId="6" xfDxf="1" sqref="BO85" start="0" length="0"/>
  <rfmt sheetId="6" xfDxf="1" sqref="BP85" start="0" length="0"/>
  <rfmt sheetId="6" xfDxf="1" sqref="BQ85" start="0" length="0"/>
  <rfmt sheetId="6" xfDxf="1" sqref="BR85" start="0" length="0"/>
  <rfmt sheetId="6" xfDxf="1" sqref="BS85" start="0" length="0"/>
  <rfmt sheetId="6" xfDxf="1" sqref="BT85" start="0" length="0"/>
  <rfmt sheetId="6" xfDxf="1" sqref="BU85" start="0" length="0"/>
  <rfmt sheetId="6" xfDxf="1" sqref="BV85" start="0" length="0"/>
  <rfmt sheetId="6" xfDxf="1" sqref="BW85" start="0" length="0"/>
  <rfmt sheetId="6" xfDxf="1" sqref="BX85" start="0" length="0"/>
  <rfmt sheetId="6" xfDxf="1" sqref="BY85" start="0" length="0"/>
  <rfmt sheetId="6" xfDxf="1" sqref="BZ85" start="0" length="0"/>
  <rfmt sheetId="6" xfDxf="1" sqref="CA85" start="0" length="0"/>
  <rfmt sheetId="6" xfDxf="1" s="1" sqref="A8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373" sId="6" xfDxf="1" s="1" dxf="1">
    <nc r="B86" t="inlineStr">
      <is>
        <t>EDS</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374" sId="6" xfDxf="1" s="1" dxf="1">
    <nc r="C86">
      <v>331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375" sId="6" xfDxf="1" s="1" dxf="1">
    <nc r="D86" t="inlineStr">
      <is>
        <r>
          <t>Individualized Instr Content Areas (2 of 3SH-content)</t>
        </r>
        <r>
          <rPr>
            <b/>
            <sz val="10"/>
            <rFont val="Arial"/>
            <family val="2"/>
          </rPr>
          <t xml:space="preserve"> </t>
        </r>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6" xfDxf="1" s="1" sqref="E8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cc rId="3376" sId="6" xfDxf="1" s="1" dxf="1">
    <nc r="F86">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bottom/>
      </border>
      <protection locked="1" hidden="0"/>
    </ndxf>
  </rcc>
  <rfmt sheetId="6" xfDxf="1" s="1" sqref="G86"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right/>
        <top/>
        <bottom/>
      </border>
      <protection locked="1" hidden="0"/>
    </dxf>
  </rfmt>
  <rcc rId="3377" sId="6" xfDxf="1" s="1" dxf="1">
    <nc r="H86">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6" xfDxf="1" s="1" sqref="I8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6" xfDxf="1" s="1" sqref="J86"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K8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8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8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8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8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8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8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8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8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8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8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8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8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8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qref="Y86" start="0" length="0"/>
  <rfmt sheetId="6" xfDxf="1" sqref="Z86" start="0" length="0"/>
  <rfmt sheetId="6" xfDxf="1" sqref="AA86" start="0" length="0"/>
  <rfmt sheetId="6" xfDxf="1" sqref="AB86" start="0" length="0"/>
  <rfmt sheetId="6" xfDxf="1" sqref="AC86" start="0" length="0"/>
  <rfmt sheetId="6" xfDxf="1" sqref="AD86" start="0" length="0"/>
  <rfmt sheetId="6" xfDxf="1" sqref="AE86" start="0" length="0"/>
  <rfmt sheetId="6" xfDxf="1" sqref="AF86" start="0" length="0"/>
  <rfmt sheetId="6" xfDxf="1" sqref="AG86" start="0" length="0"/>
  <rfmt sheetId="6" xfDxf="1" sqref="AH86" start="0" length="0"/>
  <rfmt sheetId="6" xfDxf="1" sqref="AI86" start="0" length="0"/>
  <rfmt sheetId="6" xfDxf="1" sqref="AJ86" start="0" length="0"/>
  <rfmt sheetId="6" xfDxf="1" sqref="AK86" start="0" length="0"/>
  <rfmt sheetId="6" xfDxf="1" sqref="AL86" start="0" length="0"/>
  <rfmt sheetId="6" xfDxf="1" sqref="AM86" start="0" length="0"/>
  <rfmt sheetId="6" xfDxf="1" sqref="AN86" start="0" length="0"/>
  <rfmt sheetId="6" xfDxf="1" sqref="AO86" start="0" length="0"/>
  <rfmt sheetId="6" xfDxf="1" sqref="AP86" start="0" length="0"/>
  <rfmt sheetId="6" xfDxf="1" sqref="AQ86" start="0" length="0"/>
  <rfmt sheetId="6" xfDxf="1" sqref="AR86" start="0" length="0"/>
  <rfmt sheetId="6" xfDxf="1" sqref="AS86" start="0" length="0"/>
  <rfmt sheetId="6" xfDxf="1" sqref="AT86" start="0" length="0"/>
  <rfmt sheetId="6" xfDxf="1" sqref="AU86" start="0" length="0"/>
  <rfmt sheetId="6" xfDxf="1" sqref="AV86" start="0" length="0"/>
  <rfmt sheetId="6" xfDxf="1" sqref="AW86" start="0" length="0"/>
  <rfmt sheetId="6" xfDxf="1" sqref="AX86" start="0" length="0"/>
  <rfmt sheetId="6" xfDxf="1" sqref="AY86" start="0" length="0"/>
  <rfmt sheetId="6" xfDxf="1" sqref="AZ86" start="0" length="0"/>
  <rfmt sheetId="6" xfDxf="1" sqref="BA86" start="0" length="0"/>
  <rfmt sheetId="6" xfDxf="1" sqref="BB86" start="0" length="0"/>
  <rfmt sheetId="6" xfDxf="1" sqref="BC86" start="0" length="0"/>
  <rfmt sheetId="6" xfDxf="1" sqref="BD86" start="0" length="0"/>
  <rfmt sheetId="6" xfDxf="1" sqref="BE86" start="0" length="0"/>
  <rfmt sheetId="6" xfDxf="1" sqref="BF86" start="0" length="0"/>
  <rfmt sheetId="6" xfDxf="1" sqref="BG86" start="0" length="0"/>
  <rfmt sheetId="6" xfDxf="1" sqref="BH86" start="0" length="0"/>
  <rfmt sheetId="6" xfDxf="1" sqref="BI86" start="0" length="0"/>
  <rfmt sheetId="6" xfDxf="1" sqref="BJ86" start="0" length="0"/>
  <rfmt sheetId="6" xfDxf="1" sqref="BK86" start="0" length="0"/>
  <rfmt sheetId="6" xfDxf="1" sqref="BL86" start="0" length="0"/>
  <rfmt sheetId="6" xfDxf="1" sqref="BM86" start="0" length="0"/>
  <rfmt sheetId="6" xfDxf="1" sqref="BN86" start="0" length="0"/>
  <rfmt sheetId="6" xfDxf="1" sqref="BO86" start="0" length="0"/>
  <rfmt sheetId="6" xfDxf="1" sqref="BP86" start="0" length="0"/>
  <rfmt sheetId="6" xfDxf="1" sqref="BQ86" start="0" length="0"/>
  <rfmt sheetId="6" xfDxf="1" sqref="BR86" start="0" length="0"/>
  <rfmt sheetId="6" xfDxf="1" sqref="BS86" start="0" length="0"/>
  <rfmt sheetId="6" xfDxf="1" sqref="BT86" start="0" length="0"/>
  <rfmt sheetId="6" xfDxf="1" sqref="BU86" start="0" length="0"/>
  <rfmt sheetId="6" xfDxf="1" sqref="BV86" start="0" length="0"/>
  <rfmt sheetId="6" xfDxf="1" sqref="BW86" start="0" length="0"/>
  <rfmt sheetId="6" xfDxf="1" sqref="BX86" start="0" length="0"/>
  <rfmt sheetId="6" xfDxf="1" sqref="BY86" start="0" length="0"/>
  <rfmt sheetId="6" xfDxf="1" sqref="BZ86" start="0" length="0"/>
  <rfmt sheetId="6" xfDxf="1" sqref="CA86" start="0" length="0"/>
  <rcc rId="3378" sId="6" xfDxf="1" s="1" dxf="1">
    <nc r="A87" t="inlineStr">
      <is>
        <t>D. Koontz Lowman (adjunct-confirmed)</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6" xfDxf="1" s="1" sqref="B87"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87"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D87"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style="thin">
          <color auto="1"/>
        </right>
        <top/>
        <bottom/>
      </border>
      <protection locked="1" hidden="0"/>
    </dxf>
  </rfmt>
  <rfmt sheetId="6" xfDxf="1" s="1" sqref="E8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F8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bottom/>
      </border>
      <protection locked="1" hidden="0"/>
    </dxf>
  </rfmt>
  <rfmt sheetId="6" xfDxf="1" s="1" sqref="G87"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fmt sheetId="6" xfDxf="1" s="1" sqref="H8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I8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6" xfDxf="1" s="1" sqref="J87"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K8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8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8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8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8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8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8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8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8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8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8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8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8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8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qref="Y87" start="0" length="0"/>
  <rfmt sheetId="6" xfDxf="1" sqref="Z87" start="0" length="0"/>
  <rfmt sheetId="6" xfDxf="1" sqref="AA87" start="0" length="0"/>
  <rfmt sheetId="6" xfDxf="1" sqref="AB87" start="0" length="0"/>
  <rfmt sheetId="6" xfDxf="1" sqref="AC87" start="0" length="0"/>
  <rfmt sheetId="6" xfDxf="1" sqref="AD87" start="0" length="0"/>
  <rfmt sheetId="6" xfDxf="1" sqref="AE87" start="0" length="0"/>
  <rfmt sheetId="6" xfDxf="1" sqref="AF87" start="0" length="0"/>
  <rfmt sheetId="6" xfDxf="1" sqref="AG87" start="0" length="0"/>
  <rfmt sheetId="6" xfDxf="1" sqref="AH87" start="0" length="0"/>
  <rfmt sheetId="6" xfDxf="1" sqref="AI87" start="0" length="0"/>
  <rfmt sheetId="6" xfDxf="1" sqref="AJ87" start="0" length="0"/>
  <rfmt sheetId="6" xfDxf="1" sqref="AK87" start="0" length="0"/>
  <rfmt sheetId="6" xfDxf="1" sqref="AL87" start="0" length="0"/>
  <rfmt sheetId="6" xfDxf="1" sqref="AM87" start="0" length="0"/>
  <rfmt sheetId="6" xfDxf="1" sqref="AN87" start="0" length="0"/>
  <rfmt sheetId="6" xfDxf="1" sqref="AO87" start="0" length="0"/>
  <rfmt sheetId="6" xfDxf="1" sqref="AP87" start="0" length="0"/>
  <rfmt sheetId="6" xfDxf="1" sqref="AQ87" start="0" length="0"/>
  <rfmt sheetId="6" xfDxf="1" sqref="AR87" start="0" length="0"/>
  <rfmt sheetId="6" xfDxf="1" sqref="AS87" start="0" length="0"/>
  <rfmt sheetId="6" xfDxf="1" sqref="AT87" start="0" length="0"/>
  <rfmt sheetId="6" xfDxf="1" sqref="AU87" start="0" length="0"/>
  <rfmt sheetId="6" xfDxf="1" sqref="AV87" start="0" length="0"/>
  <rfmt sheetId="6" xfDxf="1" sqref="AW87" start="0" length="0"/>
  <rfmt sheetId="6" xfDxf="1" sqref="AX87" start="0" length="0"/>
  <rfmt sheetId="6" xfDxf="1" sqref="AY87" start="0" length="0"/>
  <rfmt sheetId="6" xfDxf="1" sqref="AZ87" start="0" length="0"/>
  <rfmt sheetId="6" xfDxf="1" sqref="BA87" start="0" length="0"/>
  <rfmt sheetId="6" xfDxf="1" sqref="BB87" start="0" length="0"/>
  <rfmt sheetId="6" xfDxf="1" sqref="BC87" start="0" length="0"/>
  <rfmt sheetId="6" xfDxf="1" sqref="BD87" start="0" length="0"/>
  <rfmt sheetId="6" xfDxf="1" sqref="BE87" start="0" length="0"/>
  <rfmt sheetId="6" xfDxf="1" sqref="BF87" start="0" length="0"/>
  <rfmt sheetId="6" xfDxf="1" sqref="BG87" start="0" length="0"/>
  <rfmt sheetId="6" xfDxf="1" sqref="BH87" start="0" length="0"/>
  <rfmt sheetId="6" xfDxf="1" sqref="BI87" start="0" length="0"/>
  <rfmt sheetId="6" xfDxf="1" sqref="BJ87" start="0" length="0"/>
  <rfmt sheetId="6" xfDxf="1" sqref="BK87" start="0" length="0"/>
  <rfmt sheetId="6" xfDxf="1" sqref="BL87" start="0" length="0"/>
  <rfmt sheetId="6" xfDxf="1" sqref="BM87" start="0" length="0"/>
  <rfmt sheetId="6" xfDxf="1" sqref="BN87" start="0" length="0"/>
  <rfmt sheetId="6" xfDxf="1" sqref="BO87" start="0" length="0"/>
  <rfmt sheetId="6" xfDxf="1" sqref="BP87" start="0" length="0"/>
  <rfmt sheetId="6" xfDxf="1" sqref="BQ87" start="0" length="0"/>
  <rfmt sheetId="6" xfDxf="1" sqref="BR87" start="0" length="0"/>
  <rfmt sheetId="6" xfDxf="1" sqref="BS87" start="0" length="0"/>
  <rfmt sheetId="6" xfDxf="1" sqref="BT87" start="0" length="0"/>
  <rfmt sheetId="6" xfDxf="1" sqref="BU87" start="0" length="0"/>
  <rfmt sheetId="6" xfDxf="1" sqref="BV87" start="0" length="0"/>
  <rfmt sheetId="6" xfDxf="1" sqref="BW87" start="0" length="0"/>
  <rfmt sheetId="6" xfDxf="1" sqref="BX87" start="0" length="0"/>
  <rfmt sheetId="6" xfDxf="1" sqref="BY87" start="0" length="0"/>
  <rfmt sheetId="6" xfDxf="1" sqref="BZ87" start="0" length="0"/>
  <rfmt sheetId="6" xfDxf="1" sqref="CA87" start="0" length="0"/>
  <rcc rId="3379" sId="6" xfDxf="1" s="1" dxf="1">
    <nc r="A88" t="inlineStr">
      <is>
        <t>CL</t>
      </is>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380" sId="6" xfDxf="1" s="1" dxf="1">
    <nc r="B88" t="inlineStr">
      <is>
        <t>EDS</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381" sId="6" xfDxf="1" s="1" dxf="1">
    <nc r="C88">
      <v>331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382" sId="6" xfDxf="1" s="1" dxf="1">
    <nc r="D88" t="inlineStr">
      <is>
        <t>Individualized Instr Content Areas (1SH of 3SH-practicum)</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6" xfDxf="1" s="1" sqref="E8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cc rId="3383" sId="6" xfDxf="1" s="1" dxf="1">
    <nc r="F88">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bottom/>
      </border>
      <protection locked="1" hidden="0"/>
    </ndxf>
  </rcc>
  <rfmt sheetId="6" xfDxf="1" s="1" sqref="G88"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cc rId="3384" sId="6" xfDxf="1" s="1" dxf="1">
    <nc r="H88">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6" xfDxf="1" s="1" sqref="I8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6" xfDxf="1" s="1" sqref="J88"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K8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8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8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8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8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8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8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8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8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8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8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8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8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8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qref="Y88" start="0" length="0"/>
  <rfmt sheetId="6" xfDxf="1" sqref="Z88" start="0" length="0"/>
  <rfmt sheetId="6" xfDxf="1" sqref="AA88" start="0" length="0"/>
  <rfmt sheetId="6" xfDxf="1" sqref="AB88" start="0" length="0"/>
  <rfmt sheetId="6" xfDxf="1" sqref="AC88" start="0" length="0"/>
  <rfmt sheetId="6" xfDxf="1" sqref="AD88" start="0" length="0"/>
  <rfmt sheetId="6" xfDxf="1" sqref="AE88" start="0" length="0"/>
  <rfmt sheetId="6" xfDxf="1" sqref="AF88" start="0" length="0"/>
  <rfmt sheetId="6" xfDxf="1" sqref="AG88" start="0" length="0"/>
  <rfmt sheetId="6" xfDxf="1" sqref="AH88" start="0" length="0"/>
  <rfmt sheetId="6" xfDxf="1" sqref="AI88" start="0" length="0"/>
  <rfmt sheetId="6" xfDxf="1" sqref="AJ88" start="0" length="0"/>
  <rfmt sheetId="6" xfDxf="1" sqref="AK88" start="0" length="0"/>
  <rfmt sheetId="6" xfDxf="1" sqref="AL88" start="0" length="0"/>
  <rfmt sheetId="6" xfDxf="1" sqref="AM88" start="0" length="0"/>
  <rfmt sheetId="6" xfDxf="1" sqref="AN88" start="0" length="0"/>
  <rfmt sheetId="6" xfDxf="1" sqref="AO88" start="0" length="0"/>
  <rfmt sheetId="6" xfDxf="1" sqref="AP88" start="0" length="0"/>
  <rfmt sheetId="6" xfDxf="1" sqref="AQ88" start="0" length="0"/>
  <rfmt sheetId="6" xfDxf="1" sqref="AR88" start="0" length="0"/>
  <rfmt sheetId="6" xfDxf="1" sqref="AS88" start="0" length="0"/>
  <rfmt sheetId="6" xfDxf="1" sqref="AT88" start="0" length="0"/>
  <rfmt sheetId="6" xfDxf="1" sqref="AU88" start="0" length="0"/>
  <rfmt sheetId="6" xfDxf="1" sqref="AV88" start="0" length="0"/>
  <rfmt sheetId="6" xfDxf="1" sqref="AW88" start="0" length="0"/>
  <rfmt sheetId="6" xfDxf="1" sqref="AX88" start="0" length="0"/>
  <rfmt sheetId="6" xfDxf="1" sqref="AY88" start="0" length="0"/>
  <rfmt sheetId="6" xfDxf="1" sqref="AZ88" start="0" length="0"/>
  <rfmt sheetId="6" xfDxf="1" sqref="BA88" start="0" length="0"/>
  <rfmt sheetId="6" xfDxf="1" sqref="BB88" start="0" length="0"/>
  <rfmt sheetId="6" xfDxf="1" sqref="BC88" start="0" length="0"/>
  <rfmt sheetId="6" xfDxf="1" sqref="BD88" start="0" length="0"/>
  <rfmt sheetId="6" xfDxf="1" sqref="BE88" start="0" length="0"/>
  <rfmt sheetId="6" xfDxf="1" sqref="BF88" start="0" length="0"/>
  <rfmt sheetId="6" xfDxf="1" sqref="BG88" start="0" length="0"/>
  <rfmt sheetId="6" xfDxf="1" sqref="BH88" start="0" length="0"/>
  <rfmt sheetId="6" xfDxf="1" sqref="BI88" start="0" length="0"/>
  <rfmt sheetId="6" xfDxf="1" sqref="BJ88" start="0" length="0"/>
  <rfmt sheetId="6" xfDxf="1" sqref="BK88" start="0" length="0"/>
  <rfmt sheetId="6" xfDxf="1" sqref="BL88" start="0" length="0"/>
  <rfmt sheetId="6" xfDxf="1" sqref="BM88" start="0" length="0"/>
  <rfmt sheetId="6" xfDxf="1" sqref="BN88" start="0" length="0"/>
  <rfmt sheetId="6" xfDxf="1" sqref="BO88" start="0" length="0"/>
  <rfmt sheetId="6" xfDxf="1" sqref="BP88" start="0" length="0"/>
  <rfmt sheetId="6" xfDxf="1" sqref="BQ88" start="0" length="0"/>
  <rfmt sheetId="6" xfDxf="1" sqref="BR88" start="0" length="0"/>
  <rfmt sheetId="6" xfDxf="1" sqref="BS88" start="0" length="0"/>
  <rfmt sheetId="6" xfDxf="1" sqref="BT88" start="0" length="0"/>
  <rfmt sheetId="6" xfDxf="1" sqref="BU88" start="0" length="0"/>
  <rfmt sheetId="6" xfDxf="1" sqref="BV88" start="0" length="0"/>
  <rfmt sheetId="6" xfDxf="1" sqref="BW88" start="0" length="0"/>
  <rfmt sheetId="6" xfDxf="1" sqref="BX88" start="0" length="0"/>
  <rfmt sheetId="6" xfDxf="1" sqref="BY88" start="0" length="0"/>
  <rfmt sheetId="6" xfDxf="1" sqref="BZ88" start="0" length="0"/>
  <rfmt sheetId="6" xfDxf="1" sqref="CA88" start="0" length="0"/>
  <rfmt sheetId="6" xfDxf="1" s="1" sqref="A8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385" sId="6" xfDxf="1" s="1" dxf="1">
    <nc r="B89" t="inlineStr">
      <is>
        <t>EDS</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protection locked="1" hidden="0"/>
    </ndxf>
  </rcc>
  <rcc rId="3386" sId="6" xfDxf="1" s="1" dxf="1">
    <nc r="C89">
      <v>333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387" sId="6" xfDxf="1" s="1" dxf="1">
    <nc r="D89" t="inlineStr">
      <is>
        <t>Medical Issues and Ass't Technology</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6" xfDxf="1" s="1" sqref="E8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cc rId="3388" sId="6" xfDxf="1" s="1" dxf="1">
    <nc r="F89">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6" xfDxf="1" s="1" sqref="G89"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cc rId="3389" sId="6" xfDxf="1" s="1" dxf="1">
    <nc r="H89">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6" xfDxf="1" s="1" sqref="I89" start="0" length="0">
    <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bottom" textRotation="90" wrapText="0" indent="0" justifyLastLine="0" shrinkToFit="0" readingOrder="0"/>
      <border diagonalUp="0" diagonalDown="0" outline="0">
        <left style="thin">
          <color auto="1"/>
        </left>
        <right style="thin">
          <color auto="1"/>
        </right>
        <top/>
        <bottom/>
      </border>
      <protection locked="1" hidden="0"/>
    </dxf>
  </rfmt>
  <rfmt sheetId="6" xfDxf="1" s="1" sqref="J89"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K8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8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8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8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8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8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8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8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8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8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8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8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8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8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qref="Y89" start="0" length="0"/>
  <rfmt sheetId="6" xfDxf="1" sqref="Z89" start="0" length="0"/>
  <rfmt sheetId="6" xfDxf="1" sqref="AA89" start="0" length="0"/>
  <rfmt sheetId="6" xfDxf="1" sqref="AB89" start="0" length="0"/>
  <rfmt sheetId="6" xfDxf="1" sqref="AC89" start="0" length="0"/>
  <rfmt sheetId="6" xfDxf="1" sqref="AD89" start="0" length="0"/>
  <rfmt sheetId="6" xfDxf="1" sqref="AE89" start="0" length="0"/>
  <rfmt sheetId="6" xfDxf="1" sqref="AF89" start="0" length="0"/>
  <rfmt sheetId="6" xfDxf="1" sqref="AG89" start="0" length="0"/>
  <rfmt sheetId="6" xfDxf="1" sqref="AH89" start="0" length="0"/>
  <rfmt sheetId="6" xfDxf="1" sqref="AI89" start="0" length="0"/>
  <rfmt sheetId="6" xfDxf="1" sqref="AJ89" start="0" length="0"/>
  <rfmt sheetId="6" xfDxf="1" sqref="AK89" start="0" length="0"/>
  <rfmt sheetId="6" xfDxf="1" sqref="AL89" start="0" length="0"/>
  <rfmt sheetId="6" xfDxf="1" sqref="AM89" start="0" length="0"/>
  <rfmt sheetId="6" xfDxf="1" sqref="AN89" start="0" length="0"/>
  <rfmt sheetId="6" xfDxf="1" sqref="AO89" start="0" length="0"/>
  <rfmt sheetId="6" xfDxf="1" sqref="AP89" start="0" length="0"/>
  <rfmt sheetId="6" xfDxf="1" sqref="AQ89" start="0" length="0"/>
  <rfmt sheetId="6" xfDxf="1" sqref="AR89" start="0" length="0"/>
  <rfmt sheetId="6" xfDxf="1" sqref="AS89" start="0" length="0"/>
  <rfmt sheetId="6" xfDxf="1" sqref="AT89" start="0" length="0"/>
  <rfmt sheetId="6" xfDxf="1" sqref="AU89" start="0" length="0"/>
  <rfmt sheetId="6" xfDxf="1" sqref="AV89" start="0" length="0"/>
  <rfmt sheetId="6" xfDxf="1" sqref="AW89" start="0" length="0"/>
  <rfmt sheetId="6" xfDxf="1" sqref="AX89" start="0" length="0"/>
  <rfmt sheetId="6" xfDxf="1" sqref="AY89" start="0" length="0"/>
  <rfmt sheetId="6" xfDxf="1" sqref="AZ89" start="0" length="0"/>
  <rfmt sheetId="6" xfDxf="1" sqref="BA89" start="0" length="0"/>
  <rfmt sheetId="6" xfDxf="1" sqref="BB89" start="0" length="0"/>
  <rfmt sheetId="6" xfDxf="1" sqref="BC89" start="0" length="0"/>
  <rfmt sheetId="6" xfDxf="1" sqref="BD89" start="0" length="0"/>
  <rfmt sheetId="6" xfDxf="1" sqref="BE89" start="0" length="0"/>
  <rfmt sheetId="6" xfDxf="1" sqref="BF89" start="0" length="0"/>
  <rfmt sheetId="6" xfDxf="1" sqref="BG89" start="0" length="0"/>
  <rfmt sheetId="6" xfDxf="1" sqref="BH89" start="0" length="0"/>
  <rfmt sheetId="6" xfDxf="1" sqref="BI89" start="0" length="0"/>
  <rfmt sheetId="6" xfDxf="1" sqref="BJ89" start="0" length="0"/>
  <rfmt sheetId="6" xfDxf="1" sqref="BK89" start="0" length="0"/>
  <rfmt sheetId="6" xfDxf="1" sqref="BL89" start="0" length="0"/>
  <rfmt sheetId="6" xfDxf="1" sqref="BM89" start="0" length="0"/>
  <rfmt sheetId="6" xfDxf="1" sqref="BN89" start="0" length="0"/>
  <rfmt sheetId="6" xfDxf="1" sqref="BO89" start="0" length="0"/>
  <rfmt sheetId="6" xfDxf="1" sqref="BP89" start="0" length="0"/>
  <rfmt sheetId="6" xfDxf="1" sqref="BQ89" start="0" length="0"/>
  <rfmt sheetId="6" xfDxf="1" sqref="BR89" start="0" length="0"/>
  <rfmt sheetId="6" xfDxf="1" sqref="BS89" start="0" length="0"/>
  <rfmt sheetId="6" xfDxf="1" sqref="BT89" start="0" length="0"/>
  <rfmt sheetId="6" xfDxf="1" sqref="BU89" start="0" length="0"/>
  <rfmt sheetId="6" xfDxf="1" sqref="BV89" start="0" length="0"/>
  <rfmt sheetId="6" xfDxf="1" sqref="BW89" start="0" length="0"/>
  <rfmt sheetId="6" xfDxf="1" sqref="BX89" start="0" length="0"/>
  <rfmt sheetId="6" xfDxf="1" sqref="BY89" start="0" length="0"/>
  <rfmt sheetId="6" xfDxf="1" sqref="BZ89" start="0" length="0"/>
  <rfmt sheetId="6" xfDxf="1" sqref="CA89" start="0" length="0"/>
  <rcc rId="3390" sId="6" xfDxf="1" s="1" dxf="1">
    <nc r="A90" t="inlineStr">
      <is>
        <t>Bonnie Yoder (adjunct-confirmed)</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6" xfDxf="1" s="1" sqref="B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protection locked="1" hidden="0"/>
    </dxf>
  </rfmt>
  <rfmt sheetId="6" xfDxf="1" s="1" sqref="C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6" xfDxf="1" s="1" sqref="D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E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F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G90"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fmt sheetId="6" xfDxf="1" s="1" sqref="H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I90" start="0" length="0">
    <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bottom" textRotation="90" wrapText="0" indent="0" justifyLastLine="0" shrinkToFit="0" readingOrder="0"/>
      <border diagonalUp="0" diagonalDown="0" outline="0">
        <left style="thin">
          <color auto="1"/>
        </left>
        <right style="thin">
          <color auto="1"/>
        </right>
        <top/>
        <bottom/>
      </border>
      <protection locked="1" hidden="0"/>
    </dxf>
  </rfmt>
  <rfmt sheetId="6" xfDxf="1" s="1" sqref="J90"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K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qref="Y90" start="0" length="0"/>
  <rfmt sheetId="6" xfDxf="1" sqref="Z90" start="0" length="0"/>
  <rfmt sheetId="6" xfDxf="1" sqref="AA90" start="0" length="0"/>
  <rfmt sheetId="6" xfDxf="1" sqref="AB90" start="0" length="0"/>
  <rfmt sheetId="6" xfDxf="1" sqref="AC90" start="0" length="0"/>
  <rfmt sheetId="6" xfDxf="1" sqref="AD90" start="0" length="0"/>
  <rfmt sheetId="6" xfDxf="1" sqref="AE90" start="0" length="0"/>
  <rfmt sheetId="6" xfDxf="1" sqref="AF90" start="0" length="0"/>
  <rfmt sheetId="6" xfDxf="1" sqref="AG90" start="0" length="0"/>
  <rfmt sheetId="6" xfDxf="1" sqref="AH90" start="0" length="0"/>
  <rfmt sheetId="6" xfDxf="1" sqref="AI90" start="0" length="0"/>
  <rfmt sheetId="6" xfDxf="1" sqref="AJ90" start="0" length="0"/>
  <rfmt sheetId="6" xfDxf="1" sqref="AK90" start="0" length="0"/>
  <rfmt sheetId="6" xfDxf="1" sqref="AL90" start="0" length="0"/>
  <rfmt sheetId="6" xfDxf="1" sqref="AM90" start="0" length="0"/>
  <rfmt sheetId="6" xfDxf="1" sqref="AN90" start="0" length="0"/>
  <rfmt sheetId="6" xfDxf="1" sqref="AO90" start="0" length="0"/>
  <rfmt sheetId="6" xfDxf="1" sqref="AP90" start="0" length="0"/>
  <rfmt sheetId="6" xfDxf="1" sqref="AQ90" start="0" length="0"/>
  <rfmt sheetId="6" xfDxf="1" sqref="AR90" start="0" length="0"/>
  <rfmt sheetId="6" xfDxf="1" sqref="AS90" start="0" length="0"/>
  <rfmt sheetId="6" xfDxf="1" sqref="AT90" start="0" length="0"/>
  <rfmt sheetId="6" xfDxf="1" sqref="AU90" start="0" length="0"/>
  <rfmt sheetId="6" xfDxf="1" sqref="AV90" start="0" length="0"/>
  <rfmt sheetId="6" xfDxf="1" sqref="AW90" start="0" length="0"/>
  <rfmt sheetId="6" xfDxf="1" sqref="AX90" start="0" length="0"/>
  <rfmt sheetId="6" xfDxf="1" sqref="AY90" start="0" length="0"/>
  <rfmt sheetId="6" xfDxf="1" sqref="AZ90" start="0" length="0"/>
  <rfmt sheetId="6" xfDxf="1" sqref="BA90" start="0" length="0"/>
  <rfmt sheetId="6" xfDxf="1" sqref="BB90" start="0" length="0"/>
  <rfmt sheetId="6" xfDxf="1" sqref="BC90" start="0" length="0"/>
  <rfmt sheetId="6" xfDxf="1" sqref="BD90" start="0" length="0"/>
  <rfmt sheetId="6" xfDxf="1" sqref="BE90" start="0" length="0"/>
  <rfmt sheetId="6" xfDxf="1" sqref="BF90" start="0" length="0"/>
  <rfmt sheetId="6" xfDxf="1" sqref="BG90" start="0" length="0"/>
  <rfmt sheetId="6" xfDxf="1" sqref="BH90" start="0" length="0"/>
  <rfmt sheetId="6" xfDxf="1" sqref="BI90" start="0" length="0"/>
  <rfmt sheetId="6" xfDxf="1" sqref="BJ90" start="0" length="0"/>
  <rfmt sheetId="6" xfDxf="1" sqref="BK90" start="0" length="0"/>
  <rfmt sheetId="6" xfDxf="1" sqref="BL90" start="0" length="0"/>
  <rfmt sheetId="6" xfDxf="1" sqref="BM90" start="0" length="0"/>
  <rfmt sheetId="6" xfDxf="1" sqref="BN90" start="0" length="0"/>
  <rfmt sheetId="6" xfDxf="1" sqref="BO90" start="0" length="0"/>
  <rfmt sheetId="6" xfDxf="1" sqref="BP90" start="0" length="0"/>
  <rfmt sheetId="6" xfDxf="1" sqref="BQ90" start="0" length="0"/>
  <rfmt sheetId="6" xfDxf="1" sqref="BR90" start="0" length="0"/>
  <rfmt sheetId="6" xfDxf="1" sqref="BS90" start="0" length="0"/>
  <rfmt sheetId="6" xfDxf="1" sqref="BT90" start="0" length="0"/>
  <rfmt sheetId="6" xfDxf="1" sqref="BU90" start="0" length="0"/>
  <rfmt sheetId="6" xfDxf="1" sqref="BV90" start="0" length="0"/>
  <rfmt sheetId="6" xfDxf="1" sqref="BW90" start="0" length="0"/>
  <rfmt sheetId="6" xfDxf="1" sqref="BX90" start="0" length="0"/>
  <rfmt sheetId="6" xfDxf="1" sqref="BY90" start="0" length="0"/>
  <rfmt sheetId="6" xfDxf="1" sqref="BZ90" start="0" length="0"/>
  <rfmt sheetId="6" xfDxf="1" sqref="CA90" start="0" length="0"/>
  <rfmt sheetId="6" xfDxf="1" s="1" sqref="A9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391" sId="6" xfDxf="1" s="1" dxf="1">
    <nc r="B91" t="inlineStr">
      <is>
        <t>ED</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protection locked="1" hidden="0"/>
    </ndxf>
  </rcc>
  <rcc rId="3392" sId="6" xfDxf="1" s="1" dxf="1">
    <nc r="C91">
      <v>321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393" sId="6" xfDxf="1" s="1" dxf="1">
    <nc r="D91" t="inlineStr">
      <is>
        <t>Management &amp; Organization</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394" sId="6" xfDxf="1" s="1" dxf="1">
    <nc r="E91">
      <v>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6" xfDxf="1" s="1" sqref="F9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G91"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cc rId="3395" sId="6" xfDxf="1" s="1" dxf="1">
    <nc r="H91">
      <v>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6" xfDxf="1" s="1" sqref="I91" start="0" length="0">
    <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bottom" textRotation="90" wrapText="0" indent="0" justifyLastLine="0" shrinkToFit="0" readingOrder="0"/>
      <border diagonalUp="0" diagonalDown="0" outline="0">
        <left style="thin">
          <color auto="1"/>
        </left>
        <right style="thin">
          <color auto="1"/>
        </right>
        <top/>
        <bottom/>
      </border>
      <protection locked="1" hidden="0"/>
    </dxf>
  </rfmt>
  <rfmt sheetId="6" xfDxf="1" s="1" sqref="J91"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K9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9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9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9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9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9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9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9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9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9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9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9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9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9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qref="Y91" start="0" length="0"/>
  <rfmt sheetId="6" xfDxf="1" sqref="Z91" start="0" length="0"/>
  <rfmt sheetId="6" xfDxf="1" sqref="AA91" start="0" length="0"/>
  <rfmt sheetId="6" xfDxf="1" sqref="AB91" start="0" length="0"/>
  <rfmt sheetId="6" xfDxf="1" sqref="AC91" start="0" length="0"/>
  <rfmt sheetId="6" xfDxf="1" sqref="AD91" start="0" length="0"/>
  <rfmt sheetId="6" xfDxf="1" sqref="AE91" start="0" length="0"/>
  <rfmt sheetId="6" xfDxf="1" sqref="AF91" start="0" length="0"/>
  <rfmt sheetId="6" xfDxf="1" sqref="AG91" start="0" length="0"/>
  <rfmt sheetId="6" xfDxf="1" sqref="AH91" start="0" length="0"/>
  <rfmt sheetId="6" xfDxf="1" sqref="AI91" start="0" length="0"/>
  <rfmt sheetId="6" xfDxf="1" sqref="AJ91" start="0" length="0"/>
  <rfmt sheetId="6" xfDxf="1" sqref="AK91" start="0" length="0"/>
  <rfmt sheetId="6" xfDxf="1" sqref="AL91" start="0" length="0"/>
  <rfmt sheetId="6" xfDxf="1" sqref="AM91" start="0" length="0"/>
  <rfmt sheetId="6" xfDxf="1" sqref="AN91" start="0" length="0"/>
  <rfmt sheetId="6" xfDxf="1" sqref="AO91" start="0" length="0"/>
  <rfmt sheetId="6" xfDxf="1" sqref="AP91" start="0" length="0"/>
  <rfmt sheetId="6" xfDxf="1" sqref="AQ91" start="0" length="0"/>
  <rfmt sheetId="6" xfDxf="1" sqref="AR91" start="0" length="0"/>
  <rfmt sheetId="6" xfDxf="1" sqref="AS91" start="0" length="0"/>
  <rfmt sheetId="6" xfDxf="1" sqref="AT91" start="0" length="0"/>
  <rfmt sheetId="6" xfDxf="1" sqref="AU91" start="0" length="0"/>
  <rfmt sheetId="6" xfDxf="1" sqref="AV91" start="0" length="0"/>
  <rfmt sheetId="6" xfDxf="1" sqref="AW91" start="0" length="0"/>
  <rfmt sheetId="6" xfDxf="1" sqref="AX91" start="0" length="0"/>
  <rfmt sheetId="6" xfDxf="1" sqref="AY91" start="0" length="0"/>
  <rfmt sheetId="6" xfDxf="1" sqref="AZ91" start="0" length="0"/>
  <rfmt sheetId="6" xfDxf="1" sqref="BA91" start="0" length="0"/>
  <rfmt sheetId="6" xfDxf="1" sqref="BB91" start="0" length="0"/>
  <rfmt sheetId="6" xfDxf="1" sqref="BC91" start="0" length="0"/>
  <rfmt sheetId="6" xfDxf="1" sqref="BD91" start="0" length="0"/>
  <rfmt sheetId="6" xfDxf="1" sqref="BE91" start="0" length="0"/>
  <rfmt sheetId="6" xfDxf="1" sqref="BF91" start="0" length="0"/>
  <rfmt sheetId="6" xfDxf="1" sqref="BG91" start="0" length="0"/>
  <rfmt sheetId="6" xfDxf="1" sqref="BH91" start="0" length="0"/>
  <rfmt sheetId="6" xfDxf="1" sqref="BI91" start="0" length="0"/>
  <rfmt sheetId="6" xfDxf="1" sqref="BJ91" start="0" length="0"/>
  <rfmt sheetId="6" xfDxf="1" sqref="BK91" start="0" length="0"/>
  <rfmt sheetId="6" xfDxf="1" sqref="BL91" start="0" length="0"/>
  <rfmt sheetId="6" xfDxf="1" sqref="BM91" start="0" length="0"/>
  <rfmt sheetId="6" xfDxf="1" sqref="BN91" start="0" length="0"/>
  <rfmt sheetId="6" xfDxf="1" sqref="BO91" start="0" length="0"/>
  <rfmt sheetId="6" xfDxf="1" sqref="BP91" start="0" length="0"/>
  <rfmt sheetId="6" xfDxf="1" sqref="BQ91" start="0" length="0"/>
  <rfmt sheetId="6" xfDxf="1" sqref="BR91" start="0" length="0"/>
  <rfmt sheetId="6" xfDxf="1" sqref="BS91" start="0" length="0"/>
  <rfmt sheetId="6" xfDxf="1" sqref="BT91" start="0" length="0"/>
  <rfmt sheetId="6" xfDxf="1" sqref="BU91" start="0" length="0"/>
  <rfmt sheetId="6" xfDxf="1" sqref="BV91" start="0" length="0"/>
  <rfmt sheetId="6" xfDxf="1" sqref="BW91" start="0" length="0"/>
  <rfmt sheetId="6" xfDxf="1" sqref="BX91" start="0" length="0"/>
  <rfmt sheetId="6" xfDxf="1" sqref="BY91" start="0" length="0"/>
  <rfmt sheetId="6" xfDxf="1" sqref="BZ91" start="0" length="0"/>
  <rfmt sheetId="6" xfDxf="1" sqref="CA91" start="0" length="0"/>
  <rfmt sheetId="6" xfDxf="1" s="1" sqref="A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protection locked="1" hidden="0"/>
    </dxf>
  </rfmt>
  <rfmt sheetId="6" xfDxf="1" s="1" sqref="C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396" sId="6" xfDxf="1" s="1" dxf="1">
    <nc r="D92" t="inlineStr">
      <is>
        <t>Student Teaching Supervision</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397" sId="6" xfDxf="1" s="1" dxf="1">
    <nc r="E92">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6" xfDxf="1" s="1" sqref="F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G92"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cc rId="3398" sId="6" xfDxf="1" s="1" dxf="1">
    <nc r="H92">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6" xfDxf="1" s="1" sqref="I92" start="0" length="0">
    <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bottom" textRotation="90" wrapText="0" indent="0" justifyLastLine="0" shrinkToFit="0" readingOrder="0"/>
      <border diagonalUp="0" diagonalDown="0" outline="0">
        <left style="thin">
          <color auto="1"/>
        </left>
        <right style="thin">
          <color auto="1"/>
        </right>
        <top/>
        <bottom/>
      </border>
      <protection locked="1" hidden="0"/>
    </dxf>
  </rfmt>
  <rfmt sheetId="6" xfDxf="1" s="1" sqref="J92"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K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qref="Y92" start="0" length="0"/>
  <rfmt sheetId="6" xfDxf="1" sqref="Z92" start="0" length="0"/>
  <rfmt sheetId="6" xfDxf="1" sqref="AA92" start="0" length="0"/>
  <rfmt sheetId="6" xfDxf="1" sqref="AB92" start="0" length="0"/>
  <rfmt sheetId="6" xfDxf="1" sqref="AC92" start="0" length="0"/>
  <rfmt sheetId="6" xfDxf="1" sqref="AD92" start="0" length="0"/>
  <rfmt sheetId="6" xfDxf="1" sqref="AE92" start="0" length="0"/>
  <rfmt sheetId="6" xfDxf="1" sqref="AF92" start="0" length="0"/>
  <rfmt sheetId="6" xfDxf="1" sqref="AG92" start="0" length="0"/>
  <rfmt sheetId="6" xfDxf="1" sqref="AH92" start="0" length="0"/>
  <rfmt sheetId="6" xfDxf="1" sqref="AI92" start="0" length="0"/>
  <rfmt sheetId="6" xfDxf="1" sqref="AJ92" start="0" length="0"/>
  <rfmt sheetId="6" xfDxf="1" sqref="AK92" start="0" length="0"/>
  <rfmt sheetId="6" xfDxf="1" sqref="AL92" start="0" length="0"/>
  <rfmt sheetId="6" xfDxf="1" sqref="AM92" start="0" length="0"/>
  <rfmt sheetId="6" xfDxf="1" sqref="AN92" start="0" length="0"/>
  <rfmt sheetId="6" xfDxf="1" sqref="AO92" start="0" length="0"/>
  <rfmt sheetId="6" xfDxf="1" sqref="AP92" start="0" length="0"/>
  <rfmt sheetId="6" xfDxf="1" sqref="AQ92" start="0" length="0"/>
  <rfmt sheetId="6" xfDxf="1" sqref="AR92" start="0" length="0"/>
  <rfmt sheetId="6" xfDxf="1" sqref="AS92" start="0" length="0"/>
  <rfmt sheetId="6" xfDxf="1" sqref="AT92" start="0" length="0"/>
  <rfmt sheetId="6" xfDxf="1" sqref="AU92" start="0" length="0"/>
  <rfmt sheetId="6" xfDxf="1" sqref="AV92" start="0" length="0"/>
  <rfmt sheetId="6" xfDxf="1" sqref="AW92" start="0" length="0"/>
  <rfmt sheetId="6" xfDxf="1" sqref="AX92" start="0" length="0"/>
  <rfmt sheetId="6" xfDxf="1" sqref="AY92" start="0" length="0"/>
  <rfmt sheetId="6" xfDxf="1" sqref="AZ92" start="0" length="0"/>
  <rfmt sheetId="6" xfDxf="1" sqref="BA92" start="0" length="0"/>
  <rfmt sheetId="6" xfDxf="1" sqref="BB92" start="0" length="0"/>
  <rfmt sheetId="6" xfDxf="1" sqref="BC92" start="0" length="0"/>
  <rfmt sheetId="6" xfDxf="1" sqref="BD92" start="0" length="0"/>
  <rfmt sheetId="6" xfDxf="1" sqref="BE92" start="0" length="0"/>
  <rfmt sheetId="6" xfDxf="1" sqref="BF92" start="0" length="0"/>
  <rfmt sheetId="6" xfDxf="1" sqref="BG92" start="0" length="0"/>
  <rfmt sheetId="6" xfDxf="1" sqref="BH92" start="0" length="0"/>
  <rfmt sheetId="6" xfDxf="1" sqref="BI92" start="0" length="0"/>
  <rfmt sheetId="6" xfDxf="1" sqref="BJ92" start="0" length="0"/>
  <rfmt sheetId="6" xfDxf="1" sqref="BK92" start="0" length="0"/>
  <rfmt sheetId="6" xfDxf="1" sqref="BL92" start="0" length="0"/>
  <rfmt sheetId="6" xfDxf="1" sqref="BM92" start="0" length="0"/>
  <rfmt sheetId="6" xfDxf="1" sqref="BN92" start="0" length="0"/>
  <rfmt sheetId="6" xfDxf="1" sqref="BO92" start="0" length="0"/>
  <rfmt sheetId="6" xfDxf="1" sqref="BP92" start="0" length="0"/>
  <rfmt sheetId="6" xfDxf="1" sqref="BQ92" start="0" length="0"/>
  <rfmt sheetId="6" xfDxf="1" sqref="BR92" start="0" length="0"/>
  <rfmt sheetId="6" xfDxf="1" sqref="BS92" start="0" length="0"/>
  <rfmt sheetId="6" xfDxf="1" sqref="BT92" start="0" length="0"/>
  <rfmt sheetId="6" xfDxf="1" sqref="BU92" start="0" length="0"/>
  <rfmt sheetId="6" xfDxf="1" sqref="BV92" start="0" length="0"/>
  <rfmt sheetId="6" xfDxf="1" sqref="BW92" start="0" length="0"/>
  <rfmt sheetId="6" xfDxf="1" sqref="BX92" start="0" length="0"/>
  <rfmt sheetId="6" xfDxf="1" sqref="BY92" start="0" length="0"/>
  <rfmt sheetId="6" xfDxf="1" sqref="BZ92" start="0" length="0"/>
  <rfmt sheetId="6" xfDxf="1" sqref="CA92" start="0" length="0"/>
  <rcc rId="3399" sId="6" xfDxf="1" s="1" dxf="1">
    <nc r="A93" t="inlineStr">
      <is>
        <t>Myron Blosser (adjunct-confirmed)</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6" xfDxf="1" s="1" sqref="B93"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93"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D93"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style="thin">
          <color auto="1"/>
        </right>
        <top/>
        <bottom/>
      </border>
      <protection locked="1" hidden="0"/>
    </dxf>
  </rfmt>
  <rfmt sheetId="6" xfDxf="1" s="1" sqref="E9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F9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G93"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right/>
        <top/>
        <bottom/>
      </border>
      <protection locked="1" hidden="0"/>
    </dxf>
  </rfmt>
  <rfmt sheetId="6" xfDxf="1" s="1" sqref="H9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I9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J93"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K9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9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9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9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9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9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9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9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9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9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9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9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9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9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qref="Y93" start="0" length="0"/>
  <rfmt sheetId="6" xfDxf="1" sqref="Z93" start="0" length="0"/>
  <rfmt sheetId="6" xfDxf="1" sqref="AA93" start="0" length="0"/>
  <rfmt sheetId="6" xfDxf="1" sqref="AB93" start="0" length="0"/>
  <rfmt sheetId="6" xfDxf="1" sqref="AC93" start="0" length="0"/>
  <rfmt sheetId="6" xfDxf="1" sqref="AD93" start="0" length="0"/>
  <rfmt sheetId="6" xfDxf="1" sqref="AE93" start="0" length="0"/>
  <rfmt sheetId="6" xfDxf="1" sqref="AF93" start="0" length="0"/>
  <rfmt sheetId="6" xfDxf="1" sqref="AG93" start="0" length="0"/>
  <rfmt sheetId="6" xfDxf="1" sqref="AH93" start="0" length="0"/>
  <rfmt sheetId="6" xfDxf="1" sqref="AI93" start="0" length="0"/>
  <rfmt sheetId="6" xfDxf="1" sqref="AJ93" start="0" length="0"/>
  <rfmt sheetId="6" xfDxf="1" sqref="AK93" start="0" length="0"/>
  <rfmt sheetId="6" xfDxf="1" sqref="AL93" start="0" length="0"/>
  <rfmt sheetId="6" xfDxf="1" sqref="AM93" start="0" length="0"/>
  <rfmt sheetId="6" xfDxf="1" sqref="AN93" start="0" length="0"/>
  <rfmt sheetId="6" xfDxf="1" sqref="AO93" start="0" length="0"/>
  <rfmt sheetId="6" xfDxf="1" sqref="AP93" start="0" length="0"/>
  <rfmt sheetId="6" xfDxf="1" sqref="AQ93" start="0" length="0"/>
  <rfmt sheetId="6" xfDxf="1" sqref="AR93" start="0" length="0"/>
  <rfmt sheetId="6" xfDxf="1" sqref="AS93" start="0" length="0"/>
  <rfmt sheetId="6" xfDxf="1" sqref="AT93" start="0" length="0"/>
  <rfmt sheetId="6" xfDxf="1" sqref="AU93" start="0" length="0"/>
  <rfmt sheetId="6" xfDxf="1" sqref="AV93" start="0" length="0"/>
  <rfmt sheetId="6" xfDxf="1" sqref="AW93" start="0" length="0"/>
  <rfmt sheetId="6" xfDxf="1" sqref="AX93" start="0" length="0"/>
  <rfmt sheetId="6" xfDxf="1" sqref="AY93" start="0" length="0"/>
  <rfmt sheetId="6" xfDxf="1" sqref="AZ93" start="0" length="0"/>
  <rfmt sheetId="6" xfDxf="1" sqref="BA93" start="0" length="0"/>
  <rfmt sheetId="6" xfDxf="1" sqref="BB93" start="0" length="0"/>
  <rfmt sheetId="6" xfDxf="1" sqref="BC93" start="0" length="0"/>
  <rfmt sheetId="6" xfDxf="1" sqref="BD93" start="0" length="0"/>
  <rfmt sheetId="6" xfDxf="1" sqref="BE93" start="0" length="0"/>
  <rfmt sheetId="6" xfDxf="1" sqref="BF93" start="0" length="0"/>
  <rfmt sheetId="6" xfDxf="1" sqref="BG93" start="0" length="0"/>
  <rfmt sheetId="6" xfDxf="1" sqref="BH93" start="0" length="0"/>
  <rfmt sheetId="6" xfDxf="1" sqref="BI93" start="0" length="0"/>
  <rfmt sheetId="6" xfDxf="1" sqref="BJ93" start="0" length="0"/>
  <rfmt sheetId="6" xfDxf="1" sqref="BK93" start="0" length="0"/>
  <rfmt sheetId="6" xfDxf="1" sqref="BL93" start="0" length="0"/>
  <rfmt sheetId="6" xfDxf="1" sqref="BM93" start="0" length="0"/>
  <rfmt sheetId="6" xfDxf="1" sqref="BN93" start="0" length="0"/>
  <rfmt sheetId="6" xfDxf="1" sqref="BO93" start="0" length="0"/>
  <rfmt sheetId="6" xfDxf="1" sqref="BP93" start="0" length="0"/>
  <rfmt sheetId="6" xfDxf="1" sqref="BQ93" start="0" length="0"/>
  <rfmt sheetId="6" xfDxf="1" sqref="BR93" start="0" length="0"/>
  <rfmt sheetId="6" xfDxf="1" sqref="BS93" start="0" length="0"/>
  <rfmt sheetId="6" xfDxf="1" sqref="BT93" start="0" length="0"/>
  <rfmt sheetId="6" xfDxf="1" sqref="BU93" start="0" length="0"/>
  <rfmt sheetId="6" xfDxf="1" sqref="BV93" start="0" length="0"/>
  <rfmt sheetId="6" xfDxf="1" sqref="BW93" start="0" length="0"/>
  <rfmt sheetId="6" xfDxf="1" sqref="BX93" start="0" length="0"/>
  <rfmt sheetId="6" xfDxf="1" sqref="BY93" start="0" length="0"/>
  <rfmt sheetId="6" xfDxf="1" sqref="BZ93" start="0" length="0"/>
  <rfmt sheetId="6" xfDxf="1" sqref="CA93" start="0" length="0"/>
  <rfmt sheetId="6" xfDxf="1" s="1" sqref="A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400" sId="6" xfDxf="1" s="1" dxf="1">
    <nc r="B94" t="inlineStr">
      <is>
        <t>ED</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401" sId="6" xfDxf="1" s="1" dxf="1">
    <nc r="C94">
      <v>371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402" sId="6" xfDxf="1" s="1" dxf="1">
    <nc r="D94" t="inlineStr">
      <is>
        <t>Special Methods: Biology</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style="thin">
          <color auto="1"/>
        </right>
        <top/>
        <bottom/>
      </border>
      <protection locked="1" hidden="0"/>
    </ndxf>
  </rcc>
  <rcc rId="3403" sId="6" xfDxf="1" s="1" dxf="1">
    <nc r="E94">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style="thin">
          <color auto="1"/>
        </right>
        <top/>
        <bottom/>
      </border>
      <protection locked="1" hidden="0"/>
    </ndxf>
  </rcc>
  <rfmt sheetId="6" xfDxf="1" s="1" sqref="F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G94"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right/>
        <top/>
        <bottom/>
      </border>
      <protection locked="1" hidden="0"/>
    </dxf>
  </rfmt>
  <rcc rId="3404" sId="6" xfDxf="1" s="1" dxf="1">
    <nc r="H94">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6" xfDxf="1" s="1" sqref="I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J94"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K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qref="Y94" start="0" length="0"/>
  <rfmt sheetId="6" xfDxf="1" sqref="Z94" start="0" length="0"/>
  <rfmt sheetId="6" xfDxf="1" sqref="AA94" start="0" length="0"/>
  <rfmt sheetId="6" xfDxf="1" sqref="AB94" start="0" length="0"/>
  <rfmt sheetId="6" xfDxf="1" sqref="AC94" start="0" length="0"/>
  <rfmt sheetId="6" xfDxf="1" sqref="AD94" start="0" length="0"/>
  <rfmt sheetId="6" xfDxf="1" sqref="AE94" start="0" length="0"/>
  <rfmt sheetId="6" xfDxf="1" sqref="AF94" start="0" length="0"/>
  <rfmt sheetId="6" xfDxf="1" sqref="AG94" start="0" length="0"/>
  <rfmt sheetId="6" xfDxf="1" sqref="AH94" start="0" length="0"/>
  <rfmt sheetId="6" xfDxf="1" sqref="AI94" start="0" length="0"/>
  <rfmt sheetId="6" xfDxf="1" sqref="AJ94" start="0" length="0"/>
  <rfmt sheetId="6" xfDxf="1" sqref="AK94" start="0" length="0"/>
  <rfmt sheetId="6" xfDxf="1" sqref="AL94" start="0" length="0"/>
  <rfmt sheetId="6" xfDxf="1" sqref="AM94" start="0" length="0"/>
  <rfmt sheetId="6" xfDxf="1" sqref="AN94" start="0" length="0"/>
  <rfmt sheetId="6" xfDxf="1" sqref="AO94" start="0" length="0"/>
  <rfmt sheetId="6" xfDxf="1" sqref="AP94" start="0" length="0"/>
  <rfmt sheetId="6" xfDxf="1" sqref="AQ94" start="0" length="0"/>
  <rfmt sheetId="6" xfDxf="1" sqref="AR94" start="0" length="0"/>
  <rfmt sheetId="6" xfDxf="1" sqref="AS94" start="0" length="0"/>
  <rfmt sheetId="6" xfDxf="1" sqref="AT94" start="0" length="0"/>
  <rfmt sheetId="6" xfDxf="1" sqref="AU94" start="0" length="0"/>
  <rfmt sheetId="6" xfDxf="1" sqref="AV94" start="0" length="0"/>
  <rfmt sheetId="6" xfDxf="1" sqref="AW94" start="0" length="0"/>
  <rfmt sheetId="6" xfDxf="1" sqref="AX94" start="0" length="0"/>
  <rfmt sheetId="6" xfDxf="1" sqref="AY94" start="0" length="0"/>
  <rfmt sheetId="6" xfDxf="1" sqref="AZ94" start="0" length="0"/>
  <rfmt sheetId="6" xfDxf="1" sqref="BA94" start="0" length="0"/>
  <rfmt sheetId="6" xfDxf="1" sqref="BB94" start="0" length="0"/>
  <rfmt sheetId="6" xfDxf="1" sqref="BC94" start="0" length="0"/>
  <rfmt sheetId="6" xfDxf="1" sqref="BD94" start="0" length="0"/>
  <rfmt sheetId="6" xfDxf="1" sqref="BE94" start="0" length="0"/>
  <rfmt sheetId="6" xfDxf="1" sqref="BF94" start="0" length="0"/>
  <rfmt sheetId="6" xfDxf="1" sqref="BG94" start="0" length="0"/>
  <rfmt sheetId="6" xfDxf="1" sqref="BH94" start="0" length="0"/>
  <rfmt sheetId="6" xfDxf="1" sqref="BI94" start="0" length="0"/>
  <rfmt sheetId="6" xfDxf="1" sqref="BJ94" start="0" length="0"/>
  <rfmt sheetId="6" xfDxf="1" sqref="BK94" start="0" length="0"/>
  <rfmt sheetId="6" xfDxf="1" sqref="BL94" start="0" length="0"/>
  <rfmt sheetId="6" xfDxf="1" sqref="BM94" start="0" length="0"/>
  <rfmt sheetId="6" xfDxf="1" sqref="BN94" start="0" length="0"/>
  <rfmt sheetId="6" xfDxf="1" sqref="BO94" start="0" length="0"/>
  <rfmt sheetId="6" xfDxf="1" sqref="BP94" start="0" length="0"/>
  <rfmt sheetId="6" xfDxf="1" sqref="BQ94" start="0" length="0"/>
  <rfmt sheetId="6" xfDxf="1" sqref="BR94" start="0" length="0"/>
  <rfmt sheetId="6" xfDxf="1" sqref="BS94" start="0" length="0"/>
  <rfmt sheetId="6" xfDxf="1" sqref="BT94" start="0" length="0"/>
  <rfmt sheetId="6" xfDxf="1" sqref="BU94" start="0" length="0"/>
  <rfmt sheetId="6" xfDxf="1" sqref="BV94" start="0" length="0"/>
  <rfmt sheetId="6" xfDxf="1" sqref="BW94" start="0" length="0"/>
  <rfmt sheetId="6" xfDxf="1" sqref="BX94" start="0" length="0"/>
  <rfmt sheetId="6" xfDxf="1" sqref="BY94" start="0" length="0"/>
  <rfmt sheetId="6" xfDxf="1" sqref="BZ94" start="0" length="0"/>
  <rfmt sheetId="6" xfDxf="1" sqref="CA94" start="0" length="0"/>
  <rcc rId="3405" sId="6" xfDxf="1" s="1" dxf="1">
    <nc r="A95" t="inlineStr">
      <is>
        <t>Emily Fagan (adjunct-confirmed)</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6" xfDxf="1" s="1" sqref="B95"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95"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D95"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style="thin">
          <color indexed="8"/>
        </right>
        <top/>
        <bottom/>
      </border>
      <protection locked="1" hidden="0"/>
    </dxf>
  </rfmt>
  <rfmt sheetId="6" xfDxf="1" s="1" sqref="E9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style="thin">
          <color auto="1"/>
        </right>
        <top/>
        <bottom/>
      </border>
      <protection locked="1" hidden="0"/>
    </dxf>
  </rfmt>
  <rfmt sheetId="6" xfDxf="1" s="1" sqref="F9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G95"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right/>
        <top/>
        <bottom/>
      </border>
      <protection locked="1" hidden="0"/>
    </dxf>
  </rfmt>
  <rfmt sheetId="6" xfDxf="1" s="1" sqref="H9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I9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J95"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K9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9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9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9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9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9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9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9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9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9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9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9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9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9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qref="Y95" start="0" length="0"/>
  <rfmt sheetId="6" xfDxf="1" sqref="Z95" start="0" length="0"/>
  <rfmt sheetId="6" xfDxf="1" sqref="AA95" start="0" length="0"/>
  <rfmt sheetId="6" xfDxf="1" sqref="AB95" start="0" length="0"/>
  <rfmt sheetId="6" xfDxf="1" sqref="AC95" start="0" length="0"/>
  <rfmt sheetId="6" xfDxf="1" sqref="AD95" start="0" length="0"/>
  <rfmt sheetId="6" xfDxf="1" sqref="AE95" start="0" length="0"/>
  <rfmt sheetId="6" xfDxf="1" sqref="AF95" start="0" length="0"/>
  <rfmt sheetId="6" xfDxf="1" sqref="AG95" start="0" length="0"/>
  <rfmt sheetId="6" xfDxf="1" sqref="AH95" start="0" length="0"/>
  <rfmt sheetId="6" xfDxf="1" sqref="AI95" start="0" length="0"/>
  <rfmt sheetId="6" xfDxf="1" sqref="AJ95" start="0" length="0"/>
  <rfmt sheetId="6" xfDxf="1" sqref="AK95" start="0" length="0"/>
  <rfmt sheetId="6" xfDxf="1" sqref="AL95" start="0" length="0"/>
  <rfmt sheetId="6" xfDxf="1" sqref="AM95" start="0" length="0"/>
  <rfmt sheetId="6" xfDxf="1" sqref="AN95" start="0" length="0"/>
  <rfmt sheetId="6" xfDxf="1" sqref="AO95" start="0" length="0"/>
  <rfmt sheetId="6" xfDxf="1" sqref="AP95" start="0" length="0"/>
  <rfmt sheetId="6" xfDxf="1" sqref="AQ95" start="0" length="0"/>
  <rfmt sheetId="6" xfDxf="1" sqref="AR95" start="0" length="0"/>
  <rfmt sheetId="6" xfDxf="1" sqref="AS95" start="0" length="0"/>
  <rfmt sheetId="6" xfDxf="1" sqref="AT95" start="0" length="0"/>
  <rfmt sheetId="6" xfDxf="1" sqref="AU95" start="0" length="0"/>
  <rfmt sheetId="6" xfDxf="1" sqref="AV95" start="0" length="0"/>
  <rfmt sheetId="6" xfDxf="1" sqref="AW95" start="0" length="0"/>
  <rfmt sheetId="6" xfDxf="1" sqref="AX95" start="0" length="0"/>
  <rfmt sheetId="6" xfDxf="1" sqref="AY95" start="0" length="0"/>
  <rfmt sheetId="6" xfDxf="1" sqref="AZ95" start="0" length="0"/>
  <rfmt sheetId="6" xfDxf="1" sqref="BA95" start="0" length="0"/>
  <rfmt sheetId="6" xfDxf="1" sqref="BB95" start="0" length="0"/>
  <rfmt sheetId="6" xfDxf="1" sqref="BC95" start="0" length="0"/>
  <rfmt sheetId="6" xfDxf="1" sqref="BD95" start="0" length="0"/>
  <rfmt sheetId="6" xfDxf="1" sqref="BE95" start="0" length="0"/>
  <rfmt sheetId="6" xfDxf="1" sqref="BF95" start="0" length="0"/>
  <rfmt sheetId="6" xfDxf="1" sqref="BG95" start="0" length="0"/>
  <rfmt sheetId="6" xfDxf="1" sqref="BH95" start="0" length="0"/>
  <rfmt sheetId="6" xfDxf="1" sqref="BI95" start="0" length="0"/>
  <rfmt sheetId="6" xfDxf="1" sqref="BJ95" start="0" length="0"/>
  <rfmt sheetId="6" xfDxf="1" sqref="BK95" start="0" length="0"/>
  <rfmt sheetId="6" xfDxf="1" sqref="BL95" start="0" length="0"/>
  <rfmt sheetId="6" xfDxf="1" sqref="BM95" start="0" length="0"/>
  <rfmt sheetId="6" xfDxf="1" sqref="BN95" start="0" length="0"/>
  <rfmt sheetId="6" xfDxf="1" sqref="BO95" start="0" length="0"/>
  <rfmt sheetId="6" xfDxf="1" sqref="BP95" start="0" length="0"/>
  <rfmt sheetId="6" xfDxf="1" sqref="BQ95" start="0" length="0"/>
  <rfmt sheetId="6" xfDxf="1" sqref="BR95" start="0" length="0"/>
  <rfmt sheetId="6" xfDxf="1" sqref="BS95" start="0" length="0"/>
  <rfmt sheetId="6" xfDxf="1" sqref="BT95" start="0" length="0"/>
  <rfmt sheetId="6" xfDxf="1" sqref="BU95" start="0" length="0"/>
  <rfmt sheetId="6" xfDxf="1" sqref="BV95" start="0" length="0"/>
  <rfmt sheetId="6" xfDxf="1" sqref="BW95" start="0" length="0"/>
  <rfmt sheetId="6" xfDxf="1" sqref="BX95" start="0" length="0"/>
  <rfmt sheetId="6" xfDxf="1" sqref="BY95" start="0" length="0"/>
  <rfmt sheetId="6" xfDxf="1" sqref="BZ95" start="0" length="0"/>
  <rfmt sheetId="6" xfDxf="1" sqref="CA95" start="0" length="0"/>
  <rfmt sheetId="6" xfDxf="1" s="1" sqref="A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406" sId="6" xfDxf="1" s="1" dxf="1">
    <nc r="B96" t="inlineStr">
      <is>
        <t>ED</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407" sId="6" xfDxf="1" s="1" dxf="1">
    <nc r="C96">
      <v>375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408" sId="6" xfDxf="1" s="1" dxf="1">
    <nc r="D96" t="inlineStr">
      <is>
        <t>Special Methods: Math</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style="thin">
          <color auto="1"/>
        </right>
        <top/>
        <bottom/>
      </border>
      <protection locked="1" hidden="0"/>
    </ndxf>
  </rcc>
  <rcc rId="3409" sId="6" xfDxf="1" s="1" dxf="1">
    <nc r="E96">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style="thin">
          <color auto="1"/>
        </right>
        <top/>
        <bottom/>
      </border>
      <protection locked="1" hidden="0"/>
    </ndxf>
  </rcc>
  <rfmt sheetId="6" xfDxf="1" s="1" sqref="F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G96"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right/>
        <top/>
        <bottom/>
      </border>
      <protection locked="1" hidden="0"/>
    </dxf>
  </rfmt>
  <rcc rId="3410" sId="6" xfDxf="1" s="1" dxf="1">
    <nc r="H96">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6" xfDxf="1" s="1" sqref="I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J96"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K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qref="Y96" start="0" length="0"/>
  <rfmt sheetId="6" xfDxf="1" sqref="Z96" start="0" length="0"/>
  <rfmt sheetId="6" xfDxf="1" sqref="AA96" start="0" length="0"/>
  <rfmt sheetId="6" xfDxf="1" sqref="AB96" start="0" length="0"/>
  <rfmt sheetId="6" xfDxf="1" sqref="AC96" start="0" length="0"/>
  <rfmt sheetId="6" xfDxf="1" sqref="AD96" start="0" length="0"/>
  <rfmt sheetId="6" xfDxf="1" sqref="AE96" start="0" length="0"/>
  <rfmt sheetId="6" xfDxf="1" sqref="AF96" start="0" length="0"/>
  <rfmt sheetId="6" xfDxf="1" sqref="AG96" start="0" length="0"/>
  <rfmt sheetId="6" xfDxf="1" sqref="AH96" start="0" length="0"/>
  <rfmt sheetId="6" xfDxf="1" sqref="AI96" start="0" length="0"/>
  <rfmt sheetId="6" xfDxf="1" sqref="AJ96" start="0" length="0"/>
  <rfmt sheetId="6" xfDxf="1" sqref="AK96" start="0" length="0"/>
  <rfmt sheetId="6" xfDxf="1" sqref="AL96" start="0" length="0"/>
  <rfmt sheetId="6" xfDxf="1" sqref="AM96" start="0" length="0"/>
  <rfmt sheetId="6" xfDxf="1" sqref="AN96" start="0" length="0"/>
  <rfmt sheetId="6" xfDxf="1" sqref="AO96" start="0" length="0"/>
  <rfmt sheetId="6" xfDxf="1" sqref="AP96" start="0" length="0"/>
  <rfmt sheetId="6" xfDxf="1" sqref="AQ96" start="0" length="0"/>
  <rfmt sheetId="6" xfDxf="1" sqref="AR96" start="0" length="0"/>
  <rfmt sheetId="6" xfDxf="1" sqref="AS96" start="0" length="0"/>
  <rfmt sheetId="6" xfDxf="1" sqref="AT96" start="0" length="0"/>
  <rfmt sheetId="6" xfDxf="1" sqref="AU96" start="0" length="0"/>
  <rfmt sheetId="6" xfDxf="1" sqref="AV96" start="0" length="0"/>
  <rfmt sheetId="6" xfDxf="1" sqref="AW96" start="0" length="0"/>
  <rfmt sheetId="6" xfDxf="1" sqref="AX96" start="0" length="0"/>
  <rfmt sheetId="6" xfDxf="1" sqref="AY96" start="0" length="0"/>
  <rfmt sheetId="6" xfDxf="1" sqref="AZ96" start="0" length="0"/>
  <rfmt sheetId="6" xfDxf="1" sqref="BA96" start="0" length="0"/>
  <rfmt sheetId="6" xfDxf="1" sqref="BB96" start="0" length="0"/>
  <rfmt sheetId="6" xfDxf="1" sqref="BC96" start="0" length="0"/>
  <rfmt sheetId="6" xfDxf="1" sqref="BD96" start="0" length="0"/>
  <rfmt sheetId="6" xfDxf="1" sqref="BE96" start="0" length="0"/>
  <rfmt sheetId="6" xfDxf="1" sqref="BF96" start="0" length="0"/>
  <rfmt sheetId="6" xfDxf="1" sqref="BG96" start="0" length="0"/>
  <rfmt sheetId="6" xfDxf="1" sqref="BH96" start="0" length="0"/>
  <rfmt sheetId="6" xfDxf="1" sqref="BI96" start="0" length="0"/>
  <rfmt sheetId="6" xfDxf="1" sqref="BJ96" start="0" length="0"/>
  <rfmt sheetId="6" xfDxf="1" sqref="BK96" start="0" length="0"/>
  <rfmt sheetId="6" xfDxf="1" sqref="BL96" start="0" length="0"/>
  <rfmt sheetId="6" xfDxf="1" sqref="BM96" start="0" length="0"/>
  <rfmt sheetId="6" xfDxf="1" sqref="BN96" start="0" length="0"/>
  <rfmt sheetId="6" xfDxf="1" sqref="BO96" start="0" length="0"/>
  <rfmt sheetId="6" xfDxf="1" sqref="BP96" start="0" length="0"/>
  <rfmt sheetId="6" xfDxf="1" sqref="BQ96" start="0" length="0"/>
  <rfmt sheetId="6" xfDxf="1" sqref="BR96" start="0" length="0"/>
  <rfmt sheetId="6" xfDxf="1" sqref="BS96" start="0" length="0"/>
  <rfmt sheetId="6" xfDxf="1" sqref="BT96" start="0" length="0"/>
  <rfmt sheetId="6" xfDxf="1" sqref="BU96" start="0" length="0"/>
  <rfmt sheetId="6" xfDxf="1" sqref="BV96" start="0" length="0"/>
  <rfmt sheetId="6" xfDxf="1" sqref="BW96" start="0" length="0"/>
  <rfmt sheetId="6" xfDxf="1" sqref="BX96" start="0" length="0"/>
  <rfmt sheetId="6" xfDxf="1" sqref="BY96" start="0" length="0"/>
  <rfmt sheetId="6" xfDxf="1" sqref="BZ96" start="0" length="0"/>
  <rfmt sheetId="6" xfDxf="1" sqref="CA96" start="0" length="0"/>
  <rcc rId="3411" sId="6" xfDxf="1" s="1" dxf="1">
    <nc r="A97" t="inlineStr">
      <is>
        <t>Tom Long (adjunct-confirmed)</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6" xfDxf="1" s="1" sqref="B97"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97"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D97"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style="thin">
          <color auto="1"/>
        </right>
        <top/>
        <bottom/>
      </border>
      <protection locked="1" hidden="0"/>
    </dxf>
  </rfmt>
  <rfmt sheetId="6" xfDxf="1" s="1" sqref="E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F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G97"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H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I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style="thin">
          <color auto="1"/>
        </right>
        <top/>
        <bottom/>
      </border>
      <protection locked="1" hidden="0"/>
    </dxf>
  </rfmt>
  <rcc rId="3412" sId="6" xfDxf="1" s="1" dxf="1">
    <nc r="J97" t="inlineStr">
      <is>
        <t xml:space="preserve"> </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6" xfDxf="1" s="1" sqref="K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Y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Z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A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B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C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D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E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F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G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H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I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J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K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L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M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N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O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P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Q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R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S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T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U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V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W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X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Y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Z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A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B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C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D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E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F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G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H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I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J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K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L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M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N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O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P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Q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R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S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T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U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V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W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X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Y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Z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A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413" sId="6" xfDxf="1" s="1" dxf="1">
    <nc r="B98" t="inlineStr">
      <is>
        <t>ED</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414" sId="6" xfDxf="1" s="1" dxf="1">
    <nc r="C98" t="inlineStr">
      <is>
        <t>451/452</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415" sId="6" xfDxf="1" s="1" dxf="1">
    <nc r="D98" t="inlineStr">
      <is>
        <t>Supervised Teaching-History/SS</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protection locked="1" hidden="0"/>
    </ndxf>
  </rcc>
  <rcc rId="3416" sId="6" xfDxf="1" s="1" dxf="1">
    <nc r="E98">
      <v>4</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6" xfDxf="1" s="1" sqref="F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G98"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right/>
        <top/>
        <bottom/>
      </border>
      <protection locked="1" hidden="0"/>
    </dxf>
  </rfmt>
  <rcc rId="3417" sId="6" xfDxf="1" s="1" dxf="1">
    <nc r="H98">
      <v>4</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6" xfDxf="1" s="1" sqref="I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J98"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K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Y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Z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A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B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C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D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E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F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G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H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I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J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K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L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M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N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O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P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Q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R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S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T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U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V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W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X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Y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Z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A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B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C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D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E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F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G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H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I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J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K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L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M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N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O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P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Q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R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S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T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U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V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W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X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Y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Z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A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418" sId="6" xfDxf="1" s="1" dxf="1">
    <nc r="A99" t="inlineStr">
      <is>
        <t>Patty Stuhlmiller (adjunct-confirmed fall)</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6" xfDxf="1" s="1" sqref="B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6" xfDxf="1" s="1" sqref="D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style="thin">
          <color auto="1"/>
        </right>
        <top/>
        <bottom/>
      </border>
      <protection locked="1" hidden="0"/>
    </dxf>
  </rfmt>
  <rfmt sheetId="6" xfDxf="1" s="1" sqref="E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style="thin">
          <color auto="1"/>
        </right>
        <top/>
        <bottom/>
      </border>
      <protection locked="1" hidden="0"/>
    </dxf>
  </rfmt>
  <rfmt sheetId="6" xfDxf="1" s="1" sqref="F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6" xfDxf="1" s="1" sqref="G99"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style="thin">
          <color auto="1"/>
        </left>
        <right/>
        <top/>
        <bottom/>
      </border>
      <protection locked="1" hidden="0"/>
    </dxf>
  </rfmt>
  <rfmt sheetId="6" xfDxf="1" s="1" sqref="H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I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J99"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K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Y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Z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A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B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C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D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E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F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G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H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I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J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K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L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M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N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O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P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Q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R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S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T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U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V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W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X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Y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Z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A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B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C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D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E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F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G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H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I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J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K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L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M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N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O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P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Q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R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S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T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U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V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W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X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Y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Z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A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100"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cc rId="3419" sId="6" xfDxf="1" s="1" dxf="1">
    <nc r="D100" t="inlineStr">
      <is>
        <t>Supervised Teaching</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style="thin">
          <color auto="1"/>
        </right>
        <top/>
        <bottom/>
      </border>
      <protection locked="1" hidden="0"/>
    </ndxf>
  </rcc>
  <rcc rId="3420" sId="6" xfDxf="1" s="1" dxf="1">
    <nc r="E100">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style="thin">
          <color auto="1"/>
        </right>
        <top/>
        <bottom/>
      </border>
      <protection locked="1" hidden="0"/>
    </ndxf>
  </rcc>
  <rfmt sheetId="6" xfDxf="1" s="1" sqref="F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G100"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right/>
        <top/>
        <bottom/>
      </border>
      <protection locked="1" hidden="0"/>
    </dxf>
  </rfmt>
  <rcc rId="3421" sId="6" xfDxf="1" s="1" dxf="1">
    <nc r="H100">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6" xfDxf="1" s="1" sqref="I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J100"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K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Y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Z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A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B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C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D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E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F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G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H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I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J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K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L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M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N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O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P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Q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R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S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T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U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V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W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X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Y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Z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A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B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C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D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E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F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G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H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I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J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K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L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M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N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O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P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Q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R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S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T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U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V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W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X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Y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Z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A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422" sId="6" xfDxf="1" s="1" dxf="1">
    <nc r="A101" t="inlineStr">
      <is>
        <t>Sandy Whetzel (adjunct-tentatively confirmed, any amount)</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6" xfDxf="1" s="1" sqref="B101"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101"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D101"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style="thin">
          <color auto="1"/>
        </right>
        <top/>
        <bottom/>
      </border>
      <protection locked="1" hidden="0"/>
    </dxf>
  </rfmt>
  <rfmt sheetId="6" xfDxf="1" s="1" sqref="E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F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6" xfDxf="1" s="1" sqref="G101"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H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6" xfDxf="1" s="1" sqref="I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J101"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K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Y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Z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A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B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C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D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E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F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G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H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I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J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K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L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M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N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O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P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Q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R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S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T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U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V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W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X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Y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Z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A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B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C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D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E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F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G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H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I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J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K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L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M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N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O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P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Q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R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S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T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U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V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W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X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Y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Z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A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102"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102"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C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style="medium">
          <color auto="1"/>
        </bottom>
      </border>
      <protection locked="1" hidden="0"/>
    </dxf>
  </rfmt>
  <rcc rId="3423" sId="6" xfDxf="1" s="1" dxf="1">
    <nc r="D102" t="inlineStr">
      <is>
        <t>Supervised Teaching</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style="medium">
          <color auto="1"/>
        </bottom>
      </border>
      <protection locked="1" hidden="0"/>
    </ndxf>
  </rcc>
  <rcc rId="3424" sId="6" xfDxf="1" s="1" dxf="1">
    <nc r="E102">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style="medium">
          <color auto="1"/>
        </bottom>
      </border>
      <protection locked="1" hidden="0"/>
    </ndxf>
  </rcc>
  <rfmt sheetId="6" xfDxf="1" s="1" sqref="F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style="medium">
          <color auto="1"/>
        </bottom>
      </border>
      <protection locked="1" hidden="0"/>
    </dxf>
  </rfmt>
  <rfmt sheetId="6" xfDxf="1" s="1" sqref="G102"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style="medium">
          <color auto="1"/>
        </bottom>
      </border>
      <protection locked="1" hidden="0"/>
    </dxf>
  </rfmt>
  <rcc rId="3425" sId="6" xfDxf="1" s="1" dxf="1">
    <nc r="H102">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style="medium">
          <color auto="1"/>
        </bottom>
      </border>
      <protection locked="1" hidden="0"/>
    </ndxf>
  </rcc>
  <rfmt sheetId="6" xfDxf="1" s="1" sqref="I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style="medium">
          <color auto="1"/>
        </bottom>
      </border>
      <protection locked="1" hidden="0"/>
    </dxf>
  </rfmt>
  <rfmt sheetId="6" xfDxf="1" s="1" sqref="J102"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style="medium">
          <color auto="1"/>
        </bottom>
      </border>
      <protection locked="1" hidden="0"/>
    </dxf>
  </rfmt>
  <rfmt sheetId="6" xfDxf="1" s="1" sqref="K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Y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Z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A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B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C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D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E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F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G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H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I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J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K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L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M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N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O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P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Q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R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S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T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U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V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W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X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Y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Z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A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B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C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D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E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F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G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H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I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J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K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L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M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N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O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P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Q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R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S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T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U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V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W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X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Y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Z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A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fmt sheetId="6" xfDxf="1" s="1" sqref="B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fmt sheetId="6" xfDxf="1" s="1" sqref="C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style="medium">
          <color auto="1"/>
        </top>
        <bottom/>
      </border>
      <protection locked="1" hidden="0"/>
    </dxf>
  </rfmt>
  <rcc rId="3426" sId="6" xfDxf="1" s="1" dxf="1">
    <nc r="D103" t="inlineStr">
      <is>
        <t>TOTAL</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right" vertical="bottom" textRotation="0" wrapText="0" indent="0" justifyLastLine="0" shrinkToFit="0" readingOrder="0"/>
      <border diagonalUp="0" diagonalDown="0" outline="0">
        <left/>
        <right/>
        <top style="medium">
          <color auto="1"/>
        </top>
        <bottom style="medium">
          <color auto="1"/>
        </bottom>
      </border>
      <protection locked="1" hidden="0"/>
    </ndxf>
  </rcc>
  <rfmt sheetId="6" xfDxf="1" s="1" sqref="E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style="medium">
          <color auto="1"/>
        </top>
        <bottom style="medium">
          <color auto="1"/>
        </bottom>
      </border>
      <protection locked="1" hidden="0"/>
    </dxf>
  </rfmt>
  <rfmt sheetId="6" xfDxf="1" s="1" sqref="F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style="medium">
          <color auto="1"/>
        </top>
        <bottom style="medium">
          <color auto="1"/>
        </bottom>
      </border>
      <protection locked="1" hidden="0"/>
    </dxf>
  </rfmt>
  <rfmt sheetId="6" xfDxf="1" s="1" sqref="G103"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0"/>
    </dxf>
  </rfmt>
  <rcc rId="3427" sId="6" xfDxf="1" s="1" dxf="1">
    <nc r="H103">
      <v>135.5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style="medium">
          <color auto="1"/>
        </top>
        <bottom style="medium">
          <color auto="1"/>
        </bottom>
      </border>
      <protection locked="1" hidden="0"/>
    </ndxf>
  </rcc>
  <rfmt sheetId="6" xfDxf="1" s="1" sqref="I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0"/>
    </dxf>
  </rfmt>
  <rfmt sheetId="6" xfDxf="1" s="1" sqref="J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style="medium">
          <color auto="1"/>
        </top>
        <bottom style="medium">
          <color auto="1"/>
        </bottom>
      </border>
      <protection locked="1" hidden="0"/>
    </dxf>
  </rfmt>
  <rfmt sheetId="6" xfDxf="1" s="1" sqref="K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Y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fmt sheetId="6" xfDxf="1" s="1" sqref="Z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fmt sheetId="6" xfDxf="1" s="1" sqref="AA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fmt sheetId="6" xfDxf="1" s="1" sqref="AB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fmt sheetId="6" xfDxf="1" s="1" sqref="AC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fmt sheetId="6" xfDxf="1" s="1" sqref="AD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fmt sheetId="6" xfDxf="1" s="1" sqref="AE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fmt sheetId="6" xfDxf="1" s="1" sqref="AF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fmt sheetId="6" xfDxf="1" s="1" sqref="AG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fmt sheetId="6" xfDxf="1" s="1" sqref="AH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fmt sheetId="6" xfDxf="1" s="1" sqref="AI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fmt sheetId="6" xfDxf="1" s="1" sqref="AJ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fmt sheetId="6" xfDxf="1" s="1" sqref="AK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fmt sheetId="6" xfDxf="1" s="1" sqref="AL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fmt sheetId="6" xfDxf="1" s="1" sqref="AM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fmt sheetId="6" xfDxf="1" s="1" sqref="AN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fmt sheetId="6" xfDxf="1" s="1" sqref="AO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fmt sheetId="6" xfDxf="1" s="1" sqref="AP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fmt sheetId="6" xfDxf="1" s="1" sqref="AQ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fmt sheetId="6" xfDxf="1" s="1" sqref="AR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fmt sheetId="6" xfDxf="1" s="1" sqref="AS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fmt sheetId="6" xfDxf="1" s="1" sqref="AT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fmt sheetId="6" xfDxf="1" s="1" sqref="AU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fmt sheetId="6" xfDxf="1" s="1" sqref="AV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fmt sheetId="6" xfDxf="1" s="1" sqref="AW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fmt sheetId="6" xfDxf="1" s="1" sqref="AX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fmt sheetId="6" xfDxf="1" s="1" sqref="AY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fmt sheetId="6" xfDxf="1" s="1" sqref="AZ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fmt sheetId="6" xfDxf="1" s="1" sqref="BA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fmt sheetId="6" xfDxf="1" s="1" sqref="BB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fmt sheetId="6" xfDxf="1" s="1" sqref="BC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fmt sheetId="6" xfDxf="1" s="1" sqref="BD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fmt sheetId="6" xfDxf="1" s="1" sqref="BE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fmt sheetId="6" xfDxf="1" s="1" sqref="BF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fmt sheetId="6" xfDxf="1" s="1" sqref="BG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fmt sheetId="6" xfDxf="1" s="1" sqref="BH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fmt sheetId="6" xfDxf="1" s="1" sqref="BI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fmt sheetId="6" xfDxf="1" s="1" sqref="BJ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fmt sheetId="6" xfDxf="1" s="1" sqref="BK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fmt sheetId="6" xfDxf="1" s="1" sqref="BL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fmt sheetId="6" xfDxf="1" s="1" sqref="BM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fmt sheetId="6" xfDxf="1" s="1" sqref="BN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fmt sheetId="6" xfDxf="1" s="1" sqref="BO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fmt sheetId="6" xfDxf="1" s="1" sqref="BP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fmt sheetId="6" xfDxf="1" s="1" sqref="BQ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fmt sheetId="6" xfDxf="1" s="1" sqref="BR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fmt sheetId="6" xfDxf="1" s="1" sqref="BS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fmt sheetId="6" xfDxf="1" s="1" sqref="BT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fmt sheetId="6" xfDxf="1" s="1" sqref="BU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fmt sheetId="6" xfDxf="1" s="1" sqref="BV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fmt sheetId="6" xfDxf="1" s="1" sqref="BW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fmt sheetId="6" xfDxf="1" s="1" sqref="BX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fmt sheetId="6" xfDxf="1" s="1" sqref="BY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fmt sheetId="6" xfDxf="1" s="1" sqref="BZ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fmt sheetId="6" xfDxf="1" s="1" sqref="CA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cc rId="3428" sId="6" xfDxf="1" s="1" dxf="1">
    <nc r="A104" t="inlineStr">
      <is>
        <t>Cyndi Gusler (stipend-confirmed)</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ndxf>
  </rcc>
  <rfmt sheetId="6" xfDxf="1" s="1" sqref="B104"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fmt sheetId="6" xfDxf="1" s="1" sqref="C104"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fmt sheetId="6" xfDxf="1" s="1" sqref="D104"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style="thin">
          <color auto="1"/>
        </right>
        <top style="medium">
          <color auto="1"/>
        </top>
        <bottom/>
      </border>
      <protection locked="1" hidden="0"/>
    </dxf>
  </rfmt>
  <rfmt sheetId="6" xfDxf="1" s="1" sqref="E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F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G104"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H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I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J104"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K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Y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Z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A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B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C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D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E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F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G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H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I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J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K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L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M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N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O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P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Q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R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S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T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U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V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W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X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Y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Z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A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B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C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D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E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F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G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H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I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J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K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L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M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N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O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P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Q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R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S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T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U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V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W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X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Y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Z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A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429" sId="6" xfDxf="1" s="1" dxf="1">
    <nc r="B105" t="inlineStr">
      <is>
        <t>ED</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430" sId="6" xfDxf="1" s="1" dxf="1">
    <nc r="C105" t="inlineStr">
      <is>
        <t>461/462</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431" sId="6" xfDxf="1" s="1" dxf="1">
    <nc r="D105" t="inlineStr">
      <is>
        <t>Supervised Teaching-Art</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432" sId="6" xfDxf="1" s="1" dxf="1">
    <nc r="E105">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6" xfDxf="1" s="1" sqref="F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6" xfDxf="1" s="1" sqref="G105"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H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6" xfDxf="1" s="1" sqref="I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J105"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K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Y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Z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A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B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C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D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E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F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G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H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I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J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K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L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M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N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O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P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Q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R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S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T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U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V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W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X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Y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Z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A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B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C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D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E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F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G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H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I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J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K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L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M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N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O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P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Q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R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S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T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U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V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W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X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Y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Z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A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433" sId="6" xfDxf="1" s="1" dxf="1">
    <nc r="A106" t="inlineStr">
      <is>
        <t>L &amp; L Faculty (stipend-to be confirmed with Vi Dutcher)</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6" xfDxf="1" s="1" sqref="B106"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106"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D106"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style="thin">
          <color auto="1"/>
        </right>
        <top/>
        <bottom/>
      </border>
      <protection locked="1" hidden="0"/>
    </dxf>
  </rfmt>
  <rfmt sheetId="6" xfDxf="1" s="1" sqref="E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6" xfDxf="1" s="1" sqref="F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top/>
        <bottom/>
      </border>
      <protection locked="1" hidden="0"/>
    </dxf>
  </rfmt>
  <rfmt sheetId="6" xfDxf="1" s="1" sqref="G106"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H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6" xfDxf="1" s="1" sqref="I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J106"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K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Y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Z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A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B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C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D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E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F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G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H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I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J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K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L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M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N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O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P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Q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R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S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T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U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V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W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X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Y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Z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A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B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C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D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E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F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G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H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I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J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K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L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M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N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O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P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Q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R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S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T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U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V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W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X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Y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Z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CA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cc rId="3434" sId="6" xfDxf="1" s="1" dxf="1">
    <nc r="B107" t="inlineStr">
      <is>
        <t>ED</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ndxf>
  </rcc>
  <rcc rId="3435" sId="6" xfDxf="1" s="1" dxf="1">
    <nc r="C107" t="inlineStr">
      <is>
        <t>461/462</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style="medium">
          <color auto="1"/>
        </bottom>
      </border>
      <protection locked="1" hidden="0"/>
    </ndxf>
  </rcc>
  <rcc rId="3436" sId="6" xfDxf="1" s="1" dxf="1">
    <nc r="D107" t="inlineStr">
      <is>
        <t>Supervised Teaching-Spanish</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ndxf>
  </rcc>
  <rcc rId="3437" sId="6" xfDxf="1" s="1" dxf="1">
    <nc r="E107">
      <v>0</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style="medium">
          <color auto="1"/>
        </bottom>
      </border>
      <protection locked="1" hidden="0"/>
    </ndxf>
  </rcc>
  <rcc rId="3438" sId="6" xfDxf="1" s="1" dxf="1">
    <nc r="F107">
      <v>0</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style="medium">
          <color auto="1"/>
        </bottom>
      </border>
      <protection locked="1" hidden="0"/>
    </ndxf>
  </rcc>
  <rfmt sheetId="6" xfDxf="1" s="1" sqref="G107"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style="medium">
          <color auto="1"/>
        </bottom>
      </border>
      <protection locked="1" hidden="0"/>
    </dxf>
  </rfmt>
  <rfmt sheetId="6" xfDxf="1" s="1" sqref="H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style="medium">
          <color auto="1"/>
        </bottom>
      </border>
      <protection locked="1" hidden="0"/>
    </dxf>
  </rfmt>
  <rfmt sheetId="6" xfDxf="1" s="1" sqref="I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style="medium">
          <color auto="1"/>
        </bottom>
      </border>
      <protection locked="1" hidden="0"/>
    </dxf>
  </rfmt>
  <rfmt sheetId="6" xfDxf="1" s="1" sqref="J107"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style="medium">
          <color auto="1"/>
        </bottom>
      </border>
      <protection locked="1" hidden="0"/>
    </dxf>
  </rfmt>
  <rfmt sheetId="6" xfDxf="1" s="1" sqref="K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Y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Z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A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B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C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D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E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F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G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H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I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J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K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L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M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N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O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P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Q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R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S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T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U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V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W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X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Y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Z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A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B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C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D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E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F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G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H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I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J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K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L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M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N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O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P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Q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R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S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T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U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V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W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X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Y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Z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A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439" sId="6" xfDxf="1" s="1" dxf="1">
    <nc r="A108" t="inlineStr">
      <is>
        <t>Brenda Bechler (in H&amp;PE load-confirmed)</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ndxf>
  </rcc>
  <rfmt sheetId="6" xfDxf="1" s="1" sqref="B108"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fmt sheetId="6" xfDxf="1" s="1" sqref="C108"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fmt sheetId="6" xfDxf="1" s="1" sqref="D108"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style="thin">
          <color auto="1"/>
        </right>
        <top style="medium">
          <color auto="1"/>
        </top>
        <bottom/>
      </border>
      <protection locked="1" hidden="0"/>
    </dxf>
  </rfmt>
  <rfmt sheetId="6" xfDxf="1" s="1" sqref="E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6" xfDxf="1" s="1" sqref="F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6" xfDxf="1" s="1" sqref="G108"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H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style="thin">
          <color auto="1"/>
        </right>
        <top/>
        <bottom/>
      </border>
      <protection locked="1" hidden="0"/>
    </dxf>
  </rfmt>
  <rfmt sheetId="6" xfDxf="1" s="1" sqref="I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J108"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K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Y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Z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A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B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C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D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E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F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G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H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I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J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K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L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M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N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O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P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Q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R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S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T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U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V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W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X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Y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Z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A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B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C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D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E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F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G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H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I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J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K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L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M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N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O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P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Q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R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S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T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U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V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W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X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Y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Z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A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109"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cc rId="3440" sId="6" xfDxf="1" s="1" dxf="1">
    <nc r="D109" t="inlineStr">
      <is>
        <t>Supervised Teaching-H&amp;PE</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6" xfDxf="1" s="1" sqref="E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cc rId="3441" sId="6" xfDxf="1" s="1" dxf="1">
    <nc r="F109">
      <v>1.5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6" xfDxf="1" s="1" sqref="G109"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6" xfDxf="1" s="1" sqref="H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cc rId="3442" sId="6" xfDxf="1" s="1" dxf="1">
    <nc r="I109">
      <v>1.5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6" xfDxf="1" s="1" sqref="J109"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6" xfDxf="1" s="1" sqref="K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Y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Z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A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B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C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D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E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F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G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H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I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J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K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L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M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N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O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P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Q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R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S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T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U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V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W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X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Y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Z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A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B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C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D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E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F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G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H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I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J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K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L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M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N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O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P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Q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R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S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T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U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V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W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X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Y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Z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A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443" sId="6" xfDxf="1" s="1" dxf="1">
    <nc r="A110" t="inlineStr">
      <is>
        <t>Cyndi Gusler (in VACA load-confirmed)</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6" xfDxf="1" s="1" sqref="B110"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110"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D110"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style="thin">
          <color auto="1"/>
        </right>
        <top/>
        <bottom/>
      </border>
      <protection locked="1" hidden="0"/>
    </dxf>
  </rfmt>
  <rfmt sheetId="6" xfDxf="1" s="1" sqref="E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F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G110"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H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I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J110"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K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Y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Z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A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B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C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D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E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F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G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H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I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J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K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L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M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N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O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P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Q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R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S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T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U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V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W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X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Y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Z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A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B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C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D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E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F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G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H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I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J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K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L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M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N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O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P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Q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R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S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T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U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V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W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X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Y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Z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A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444" sId="6" xfDxf="1" s="1" dxf="1">
    <nc r="B111" t="inlineStr">
      <is>
        <t>ED</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445" sId="6" xfDxf="1" s="1" dxf="1">
    <nc r="C111" t="inlineStr">
      <is>
        <t>461/462</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446" sId="6" xfDxf="1" s="1" dxf="1">
    <nc r="D111" t="inlineStr">
      <is>
        <t>Supervised Teaching-Art</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6" xfDxf="1" s="1" sqref="E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cc rId="3447" sId="6" xfDxf="1" s="1" dxf="1">
    <nc r="F111">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fmt sheetId="6" xfDxf="1" s="1" sqref="G111"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H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6" xfDxf="1" s="1" sqref="I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J111"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K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Y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Z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A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B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C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D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E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F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G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H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I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J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K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L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M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N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O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P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Q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R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S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T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U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V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W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X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Y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Z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A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B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C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D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E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F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G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H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I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J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K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L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M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N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O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P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Q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R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S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T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U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V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W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X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Y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Z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A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448" sId="6" xfDxf="1" s="1" dxf="1">
    <nc r="A112" t="inlineStr">
      <is>
        <t>Sharon Miller (in Music load-confirmed)</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6" xfDxf="1" s="1" sqref="B112"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112"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D112"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style="thin">
          <color auto="1"/>
        </right>
        <top/>
        <bottom/>
      </border>
      <protection locked="1" hidden="0"/>
    </dxf>
  </rfmt>
  <rfmt sheetId="6" xfDxf="1" s="1" sqref="E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6" xfDxf="1" s="1" sqref="F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G112"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style="thin">
          <color auto="1"/>
        </left>
        <right/>
        <top/>
        <bottom/>
      </border>
      <protection locked="1" hidden="0"/>
    </dxf>
  </rfmt>
  <rfmt sheetId="6" xfDxf="1" s="1" sqref="H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I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J112"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K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Y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Z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A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B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C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D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E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F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G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H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I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J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K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L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M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N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O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P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Q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R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S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T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U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V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W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X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Y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Z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A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B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C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D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E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F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G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H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I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J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K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L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M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N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O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P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Q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R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S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T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U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V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W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X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Y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Z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A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113"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cc rId="3449" sId="6" xfDxf="1" s="1" dxf="1">
    <nc r="D113" t="inlineStr">
      <is>
        <t>Supervised Teaching-Music</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450" sId="6" xfDxf="1" s="1" dxf="1">
    <nc r="E113">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6" xfDxf="1" s="1" sqref="F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G113"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H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cc rId="3451" sId="6" xfDxf="1" s="1" dxf="1">
    <nc r="I113">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6" xfDxf="1" s="1" sqref="J113"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6" xfDxf="1" s="1" sqref="K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Y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Z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A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B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C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D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E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F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G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H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I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J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K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L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M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N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O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P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Q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R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S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T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U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V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W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X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Y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Z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A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B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C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D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E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F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G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H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I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J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K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L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M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N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O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P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Q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R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S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T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U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V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W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X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Y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Z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A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452" sId="6" xfDxf="1" s="1" dxf="1">
    <nc r="A114" t="inlineStr">
      <is>
        <t>Deirdre Smeltzer (in Math load-confirmed)</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6" xfDxf="1" s="1" sqref="B114"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114"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D114"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style="thin">
          <color auto="1"/>
        </right>
        <top/>
        <bottom/>
      </border>
      <protection locked="1" hidden="0"/>
    </dxf>
  </rfmt>
  <rfmt sheetId="6" xfDxf="1" s="1" sqref="E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6" xfDxf="1" s="1" sqref="F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G114"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H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6" xfDxf="1" s="1" sqref="I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J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6" xfDxf="1" s="1" sqref="K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Y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Z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A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B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C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D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E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F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G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H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I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J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K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L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M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N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O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P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Q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R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S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T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U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V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W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X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Y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Z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A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B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C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D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E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F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G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H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I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J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K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L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M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N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O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P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Q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R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S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T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U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V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W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X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Y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Z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A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cc rId="3453" sId="6" xfDxf="1" s="1" dxf="1">
    <nc r="B115" t="inlineStr">
      <is>
        <t>ED</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ndxf>
  </rcc>
  <rcc rId="3454" sId="6" xfDxf="1" s="1" dxf="1">
    <nc r="C115" t="inlineStr">
      <is>
        <t>451/452</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style="medium">
          <color auto="1"/>
        </bottom>
      </border>
      <protection locked="1" hidden="0"/>
    </ndxf>
  </rcc>
  <rcc rId="3455" sId="6" xfDxf="1" s="1" dxf="1">
    <nc r="D115" t="inlineStr">
      <is>
        <t>Supervised Teaching-Math</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style="medium">
          <color auto="1"/>
        </bottom>
      </border>
      <protection locked="1" hidden="0"/>
    </ndxf>
  </rcc>
  <rfmt sheetId="6" xfDxf="1" s="1" sqref="E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style="medium">
          <color auto="1"/>
        </bottom>
      </border>
      <protection locked="1" hidden="0"/>
    </dxf>
  </rfmt>
  <rcc rId="3456" sId="6" xfDxf="1" s="1" dxf="1">
    <nc r="F115">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style="medium">
          <color auto="1"/>
        </bottom>
      </border>
      <protection locked="1" hidden="0"/>
    </ndxf>
  </rcc>
  <rfmt sheetId="6" xfDxf="1" s="1" sqref="G115"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style="medium">
          <color auto="1"/>
        </bottom>
      </border>
      <protection locked="1" hidden="0"/>
    </dxf>
  </rfmt>
  <rfmt sheetId="6" xfDxf="1" s="1" sqref="H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style="medium">
          <color auto="1"/>
        </bottom>
      </border>
      <protection locked="1" hidden="0"/>
    </dxf>
  </rfmt>
  <rcc rId="3457" sId="6" xfDxf="1" s="1" dxf="1">
    <nc r="I115">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style="medium">
          <color auto="1"/>
        </bottom>
      </border>
      <protection locked="1" hidden="0"/>
    </ndxf>
  </rcc>
  <rfmt sheetId="6" xfDxf="1" s="1" sqref="J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style="medium">
          <color auto="1"/>
        </bottom>
      </border>
      <protection locked="1" hidden="0"/>
    </dxf>
  </rfmt>
  <rfmt sheetId="6" xfDxf="1" s="1" sqref="K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Y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Z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A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B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C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D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E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F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G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H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I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J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K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L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M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N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O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P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Q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R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S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T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U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V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W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X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Y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Z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A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B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C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D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E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F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G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H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I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J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K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L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M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N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O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P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Q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R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S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T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U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V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W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X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Y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Z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CA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cc rId="3458" sId="6" xfDxf="1" s="1" dxf="1">
    <nc r="A116" t="inlineStr">
      <is>
        <t>Supervised Teaching</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ndxf>
  </rcc>
  <rfmt sheetId="6" xfDxf="1" s="1" sqref="B116"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fmt sheetId="6" xfDxf="1" s="1" sqref="C116"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cc rId="3459" sId="6" xfDxf="1" s="1" dxf="1">
    <nc r="D116" t="inlineStr">
      <is>
        <t>in ED load</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460" sId="6" xfDxf="1" s="1" dxf="1">
    <nc r="E116">
      <v>9</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cc rId="3461" sId="6" xfDxf="1" s="1" dxf="1">
    <nc r="F116">
      <v>13.5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6" xfDxf="1" s="1" sqref="G116"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H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I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top/>
        <bottom/>
      </border>
      <protection locked="1" hidden="0"/>
    </dxf>
  </rfmt>
  <rfmt sheetId="6" xfDxf="1" s="1" sqref="J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top/>
        <bottom/>
      </border>
      <protection locked="1" hidden="0"/>
    </dxf>
  </rfmt>
  <rfmt sheetId="6" xfDxf="1" s="1" sqref="K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Y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Z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A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B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C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D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E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F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G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H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I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J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K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L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M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N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O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P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Q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R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S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T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U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V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W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X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Y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Z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A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B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C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D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E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F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G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H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I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J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K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L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M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N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O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P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Q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R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S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T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U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V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W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X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Y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Z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A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117"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117"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462" sId="6" xfDxf="1" s="1" dxf="1">
    <nc r="D117" t="inlineStr">
      <is>
        <t>in other load</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463" sId="6" xfDxf="1" s="1" dxf="1">
    <nc r="E117">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cc rId="3464" sId="6" xfDxf="1" s="1" dxf="1">
    <nc r="F117">
      <v>3.5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6" xfDxf="1" s="1" sqref="G117"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style="thin">
          <color auto="1"/>
        </left>
        <right/>
        <top/>
        <bottom/>
      </border>
      <protection locked="1" hidden="0"/>
    </dxf>
  </rfmt>
  <rfmt sheetId="6" xfDxf="1" s="1" sqref="H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top/>
        <bottom/>
      </border>
      <protection locked="1" hidden="0"/>
    </dxf>
  </rfmt>
  <rfmt sheetId="6" xfDxf="1" s="1" sqref="I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top/>
        <bottom/>
      </border>
      <protection locked="1" hidden="0"/>
    </dxf>
  </rfmt>
  <rfmt sheetId="6" xfDxf="1" s="1" sqref="J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top/>
        <bottom/>
      </border>
      <protection locked="1" hidden="0"/>
    </dxf>
  </rfmt>
  <rfmt sheetId="6" xfDxf="1" s="1" sqref="K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Y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Z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A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B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C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D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E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F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G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H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I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J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K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L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M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N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O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P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Q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R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S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T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U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V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W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X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Y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Z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A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B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C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D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E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F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G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H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I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J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K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L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M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N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O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P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Q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R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S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T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U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V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W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X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Y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Z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A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118"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118"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465" sId="6" xfDxf="1" s="1" dxf="1">
    <nc r="D118" t="inlineStr">
      <is>
        <t>adjunct</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466" sId="6" xfDxf="1" s="1" dxf="1">
    <nc r="E118">
      <v>9</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cc rId="3467" sId="6" xfDxf="1" s="1" dxf="1">
    <nc r="F118">
      <v>0</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6" xfDxf="1" s="1" sqref="G118"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style="thin">
          <color auto="1"/>
        </left>
        <right/>
        <top/>
        <bottom/>
      </border>
      <protection locked="1" hidden="0"/>
    </dxf>
  </rfmt>
  <rfmt sheetId="6" xfDxf="1" s="1" sqref="H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top/>
        <bottom/>
      </border>
      <protection locked="1" hidden="0"/>
    </dxf>
  </rfmt>
  <rfmt sheetId="6" xfDxf="1" s="1" sqref="I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top/>
        <bottom/>
      </border>
      <protection locked="1" hidden="0"/>
    </dxf>
  </rfmt>
  <rfmt sheetId="6" xfDxf="1" s="1" sqref="J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top/>
        <bottom/>
      </border>
      <protection locked="1" hidden="0"/>
    </dxf>
  </rfmt>
  <rfmt sheetId="6" xfDxf="1" s="1" sqref="K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Y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Z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A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B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C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D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E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F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G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H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I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J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K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L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M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N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O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P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Q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R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S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T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U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V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W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X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Y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Z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A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B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C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D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E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F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G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H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I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J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K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L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M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N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O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P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Q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R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S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T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U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V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W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X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Y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Z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A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119"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119"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468" sId="6" xfDxf="1" s="1" dxf="1">
    <nc r="D119" t="inlineStr">
      <is>
        <t>stipend</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469" sId="6" xfDxf="1" s="1" dxf="1">
    <nc r="E119">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style="thin">
          <color auto="1"/>
        </bottom>
      </border>
      <protection locked="1" hidden="0"/>
    </ndxf>
  </rcc>
  <rcc rId="3470" sId="6" xfDxf="1" s="1" dxf="1">
    <nc r="F119">
      <v>0</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style="thin">
          <color auto="1"/>
        </bottom>
      </border>
      <protection locked="1" hidden="0"/>
    </ndxf>
  </rcc>
  <rfmt sheetId="6" xfDxf="1" s="1" sqref="G119"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style="thin">
          <color auto="1"/>
        </left>
        <right/>
        <top/>
        <bottom/>
      </border>
      <protection locked="1" hidden="0"/>
    </dxf>
  </rfmt>
  <rfmt sheetId="6" xfDxf="1" s="1" sqref="H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top/>
        <bottom/>
      </border>
      <protection locked="1" hidden="0"/>
    </dxf>
  </rfmt>
  <rfmt sheetId="6" xfDxf="1" s="1" sqref="I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top/>
        <bottom/>
      </border>
      <protection locked="1" hidden="0"/>
    </dxf>
  </rfmt>
  <rfmt sheetId="6" xfDxf="1" s="1" sqref="J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top/>
        <bottom/>
      </border>
      <protection locked="1" hidden="0"/>
    </dxf>
  </rfmt>
  <rfmt sheetId="6" xfDxf="1" s="1" sqref="K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Y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Z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A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B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C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D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E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F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G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H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I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J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K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L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M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N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O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P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Q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R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S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T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U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V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W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X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Y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Z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A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B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C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D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E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F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G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H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I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J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K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L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M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N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O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P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Q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R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S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T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U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V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W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X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Y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Z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A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471" sId="6" xfDxf="1" s="1" dxf="1">
    <nc r="B120" t="inlineStr">
      <is>
        <t>Totals</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6" xfDxf="1" s="1" sqref="C120"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D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472" sId="6" xfDxf="1" s="1" dxf="1">
    <nc r="E120">
      <v>20</v>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style="thin">
          <color auto="1"/>
        </top>
        <bottom/>
      </border>
      <protection locked="1" hidden="0"/>
    </ndxf>
  </rcc>
  <rcc rId="3473" sId="6" xfDxf="1" s="1" dxf="1">
    <nc r="F120">
      <v>17</v>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style="thin">
          <color auto="1"/>
        </top>
        <bottom/>
      </border>
      <protection locked="1" hidden="0"/>
    </ndxf>
  </rcc>
  <rfmt sheetId="6" xfDxf="1" s="1" sqref="G120"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style="thin">
          <color auto="1"/>
        </left>
        <right/>
        <top/>
        <bottom/>
      </border>
      <protection locked="1" hidden="0"/>
    </dxf>
  </rfmt>
  <rfmt sheetId="6" xfDxf="1" s="1" sqref="H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top/>
        <bottom/>
      </border>
      <protection locked="1" hidden="0"/>
    </dxf>
  </rfmt>
  <rfmt sheetId="6" xfDxf="1" s="1" sqref="I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J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K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Y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Z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A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B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C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D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E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F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G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H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I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J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K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L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M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N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O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P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Q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R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S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T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U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V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W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X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Y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Z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A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B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C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D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E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F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G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H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I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J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K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L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M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N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O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P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Q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R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S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T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U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V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W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X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Y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Z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A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474" sId="6" xfDxf="1" s="1" dxf="1">
    <nc r="A121" t="inlineStr">
      <is>
        <t>OTHER</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6" xfDxf="1" s="1" sqref="B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cc rId="3475" sId="6" xfDxf="1" s="1" dxf="1">
    <nc r="D121" t="inlineStr">
      <is>
        <t>P.E.</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476" sId="6" xfDxf="1" s="1" dxf="1">
    <nc r="E121">
      <v>6</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cc rId="3477" sId="6" xfDxf="1" s="1" dxf="1">
    <nc r="F121">
      <v>1.5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6" xfDxf="1" s="1" sqref="G121"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style="thin">
          <color auto="1"/>
        </left>
        <right style="thin">
          <color auto="1"/>
        </right>
        <top/>
        <bottom/>
      </border>
      <protection locked="1" hidden="0"/>
    </dxf>
  </rfmt>
  <rfmt sheetId="6" xfDxf="1" s="1" sqref="H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6" xfDxf="1" s="1" sqref="I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6" xfDxf="1" s="1" sqref="J121"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6" xfDxf="1" s="1" sqref="K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Y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Z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A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B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C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D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E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F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G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H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I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J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K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L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M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N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O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P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Q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R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S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T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U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V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W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X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Y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Z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A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B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C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D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E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F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G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H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I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J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K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L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M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N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O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P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Q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R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S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T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U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V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W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X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Y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Z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A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cc rId="3478" sId="6" xfDxf="1" s="1" dxf="1">
    <nc r="D122" t="inlineStr">
      <is>
        <t>English</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6" xfDxf="1" s="1" sqref="E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cc rId="3479" sId="6" xfDxf="1" s="1" dxf="1">
    <nc r="F122">
      <v>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6" xfDxf="1" s="1" sqref="G122"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style="thin">
          <color auto="1"/>
        </left>
        <right/>
        <top/>
        <bottom/>
      </border>
      <protection locked="1" hidden="0"/>
    </dxf>
  </rfmt>
  <rfmt sheetId="6" xfDxf="1" s="1" sqref="H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6" xfDxf="1" s="1" sqref="I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6" xfDxf="1" s="1" sqref="J122"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6" xfDxf="1" s="1" sqref="K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Y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Z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A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B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C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D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E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F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G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H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I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J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K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L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M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N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O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P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Q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R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S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T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U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V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W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X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Y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Z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A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B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C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D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E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F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G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H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I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J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K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L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M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N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O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P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Q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R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S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T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U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V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W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X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Y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Z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A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cc rId="3480" sId="6" xfDxf="1" s="1" dxf="1">
    <nc r="D123" t="inlineStr">
      <is>
        <t>CORE</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481" sId="6" xfDxf="1" s="1" dxf="1">
    <nc r="E123">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6" xfDxf="1" s="1" sqref="F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6" xfDxf="1" s="1" sqref="G123"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style="thin">
          <color auto="1"/>
        </left>
        <right/>
        <top/>
        <bottom/>
      </border>
      <protection locked="1" hidden="0"/>
    </dxf>
  </rfmt>
  <rfmt sheetId="6" xfDxf="1" s="1" sqref="H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6" xfDxf="1" s="1" sqref="I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6" xfDxf="1" s="1" sqref="J123"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6" xfDxf="1" s="1" sqref="K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Y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Z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A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B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C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D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E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F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G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H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I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J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K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L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M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N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O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P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Q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R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S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T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U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V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W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X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Y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Z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A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B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C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D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E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F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G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H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I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J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K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L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M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N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O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P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Q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R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S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T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U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V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W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X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Y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Z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A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482" sId="6" xfDxf="1" s="1" dxf="1">
    <nc r="A124" t="inlineStr">
      <is>
        <t>1. Supervised Teaching: As of 5/27/11, projections include 20 fall student teachers and 20 spring student teachers (the number of students that actually have student teaching placements requested for the 2011-12 school year).</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right/>
        <top/>
        <bottom/>
      </border>
      <protection locked="1" hidden="0"/>
    </ndxf>
  </rcc>
  <rfmt sheetId="6" xfDxf="1" s="1" sqref="B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right/>
        <top/>
        <bottom/>
      </border>
      <protection locked="1" hidden="0"/>
    </dxf>
  </rfmt>
  <rfmt sheetId="6" xfDxf="1" s="1" sqref="C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right/>
        <top/>
        <bottom/>
      </border>
      <protection locked="1" hidden="0"/>
    </dxf>
  </rfmt>
  <rfmt sheetId="6" xfDxf="1" s="1" sqref="D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right/>
        <top/>
        <bottom/>
      </border>
      <protection locked="1" hidden="0"/>
    </dxf>
  </rfmt>
  <rfmt sheetId="6" xfDxf="1" s="1" sqref="E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right/>
        <top/>
        <bottom/>
      </border>
      <protection locked="1" hidden="0"/>
    </dxf>
  </rfmt>
  <rfmt sheetId="6" xfDxf="1" s="1" sqref="F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right/>
        <top/>
        <bottom/>
      </border>
      <protection locked="1" hidden="0"/>
    </dxf>
  </rfmt>
  <rfmt sheetId="6" xfDxf="1" s="1" sqref="G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right/>
        <top/>
        <bottom/>
      </border>
      <protection locked="1" hidden="0"/>
    </dxf>
  </rfmt>
  <rfmt sheetId="6" xfDxf="1" s="1" sqref="H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right/>
        <top/>
        <bottom/>
      </border>
      <protection locked="1" hidden="0"/>
    </dxf>
  </rfmt>
  <rfmt sheetId="6" xfDxf="1" s="1" sqref="I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right/>
        <top/>
        <bottom/>
      </border>
      <protection locked="1" hidden="0"/>
    </dxf>
  </rfmt>
  <rfmt sheetId="6" xfDxf="1" s="1" sqref="J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right/>
        <top/>
        <bottom/>
      </border>
      <protection locked="1" hidden="0"/>
    </dxf>
  </rfmt>
  <rfmt sheetId="6" xfDxf="1" s="1" sqref="K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Y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Z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A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B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C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D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E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F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G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H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I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J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K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L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M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N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O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P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Q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R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S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T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U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V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W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X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Y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Z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A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B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C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D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E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F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G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H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I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J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K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L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M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N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O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P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Q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R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S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T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U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V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W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X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Y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Z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A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483" sId="6" xfDxf="1" s="1" dxf="1">
    <nc r="A125" t="inlineStr">
      <is>
        <t>2. Course offering not loaded: ED 221 PFE Early Childhood</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right/>
        <top/>
        <bottom/>
      </border>
      <protection locked="1" hidden="0"/>
    </ndxf>
  </rcc>
  <rfmt sheetId="6" xfDxf="1" s="1" sqref="B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right/>
        <top/>
        <bottom/>
      </border>
      <protection locked="1" hidden="0"/>
    </dxf>
  </rfmt>
  <rfmt sheetId="6" xfDxf="1" s="1" sqref="C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right/>
        <top/>
        <bottom/>
      </border>
      <protection locked="1" hidden="0"/>
    </dxf>
  </rfmt>
  <rfmt sheetId="6" xfDxf="1" s="1" sqref="D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right/>
        <top/>
        <bottom/>
      </border>
      <protection locked="1" hidden="0"/>
    </dxf>
  </rfmt>
  <rfmt sheetId="6" xfDxf="1" s="1" sqref="E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right/>
        <top/>
        <bottom/>
      </border>
      <protection locked="1" hidden="0"/>
    </dxf>
  </rfmt>
  <rfmt sheetId="6" xfDxf="1" s="1" sqref="F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right/>
        <top/>
        <bottom/>
      </border>
      <protection locked="1" hidden="0"/>
    </dxf>
  </rfmt>
  <rfmt sheetId="6" xfDxf="1" s="1" sqref="G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top" textRotation="0" wrapText="1" indent="0" justifyLastLine="0" shrinkToFit="0" readingOrder="0"/>
      <border diagonalUp="0" diagonalDown="0" outline="0">
        <left/>
        <right/>
        <top/>
        <bottom/>
      </border>
      <protection locked="1" hidden="0"/>
    </dxf>
  </rfmt>
  <rfmt sheetId="6" xfDxf="1" s="1" sqref="H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right/>
        <top/>
        <bottom/>
      </border>
      <protection locked="1" hidden="0"/>
    </dxf>
  </rfmt>
  <rfmt sheetId="6" xfDxf="1" s="1" sqref="I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right/>
        <top/>
        <bottom/>
      </border>
      <protection locked="1" hidden="0"/>
    </dxf>
  </rfmt>
  <rfmt sheetId="6" xfDxf="1" s="1" sqref="J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K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Y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Z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A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B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C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D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E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F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G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H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I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J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K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L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M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N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O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P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Q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R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S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T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U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V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W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X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Y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Z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A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B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C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D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E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F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G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H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I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J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K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L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M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N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O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P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Q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R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S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T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U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V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W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X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Y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Z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A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484" sId="6" xfDxf="1" s="1" dxf="1">
    <nc r="A126" t="inlineStr">
      <is>
        <t xml:space="preserve">3. ED 374 Special Methods: History/SS for 2SH has been removed from 2011-12 loads due to low enrollment and adjusting a student's four-year plan to postpone this course until fall 2012 when enrollment will be higher.                                                                       </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ndxf>
  </rcc>
  <rfmt sheetId="6" xfDxf="1" s="1" sqref="B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6" xfDxf="1" s="1" sqref="C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6" xfDxf="1" s="1" sqref="D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6" xfDxf="1" s="1" sqref="E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6" xfDxf="1" s="1" sqref="F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6" xfDxf="1" s="1" sqref="G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6" xfDxf="1" s="1" sqref="H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6" xfDxf="1" s="1" sqref="I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6" xfDxf="1" s="1" sqref="J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6" xfDxf="1" s="1" sqref="K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Y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Z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A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B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C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D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E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F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G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H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I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J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K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L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M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N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O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P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Q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R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S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T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U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V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W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X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Y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Z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A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B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C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D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E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F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G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H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I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J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K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L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M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N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O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P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Q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R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S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T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U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V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W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X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Y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Z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A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485" sId="6" xfDxf="1" s="1" dxf="1">
    <nc r="A127" t="inlineStr">
      <is>
        <t>4. ED 373 Special Methods: English Methods for 2SH has been removed from 2011-12 loads due to one student enrolled whose GPA dropped below the 2.5 required to stay in teacher education.</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ndxf>
  </rcc>
  <rfmt sheetId="6" xfDxf="1" s="1" sqref="B1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6" xfDxf="1" s="1" sqref="C1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6" xfDxf="1" s="1" sqref="D1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6" xfDxf="1" s="1" sqref="E1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6" xfDxf="1" s="1" sqref="F1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6" xfDxf="1" s="1" sqref="G1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6" xfDxf="1" s="1" sqref="H1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6" xfDxf="1" s="1" sqref="I1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6" xfDxf="1" s="1" sqref="J1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6" xfDxf="1" s="1" sqref="K1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1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1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1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1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1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1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1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1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1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1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1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1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1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Y1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Z1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A1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B1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C1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D1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E1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F1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G1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H1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I1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J1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K1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L1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M1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N1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O1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P1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Q1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R1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S1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T1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U1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V1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W1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X1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Y1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AZ1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A1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B1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C1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D1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E1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F1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G1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H1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I1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J1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K1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L1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M1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N1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O1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P1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Q1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R1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S1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T1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U1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V1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W1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X1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Y1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BZ1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6" xfDxf="1" s="1" sqref="CA1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cc rId="3486" sId="6" xfDxf="1" s="1" dxf="1">
    <nc r="A128" t="inlineStr">
      <is>
        <t xml:space="preserve">5. Beginning in 2011-12 at the request of Dean Nancy Heisey, loading for student teacher stipends is no longer included in the total ED load hours, therefore reducing the total ED load hours from previous years. </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ndxf>
  </rcc>
  <rfmt sheetId="6" xfDxf="1" s="1" sqref="B1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6" xfDxf="1" s="1" sqref="C1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6" xfDxf="1" s="1" sqref="D1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6" xfDxf="1" s="1" sqref="E1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6" xfDxf="1" s="1" sqref="F1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6" xfDxf="1" s="1" sqref="G1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6" xfDxf="1" s="1" sqref="H1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6" xfDxf="1" s="1" sqref="I1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6" xfDxf="1" s="1" sqref="J1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6" xfDxf="1" s="1" sqref="K1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1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1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1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1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1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1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1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1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1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1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1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1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1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Y1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Z1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A1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B1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C1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D1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E1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F1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G1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H1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I1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J1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K1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L1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M1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N1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O1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P1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Q1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R1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S1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T1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U1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V1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W1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X1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Y1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Z1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A1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B1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C1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D1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E1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F1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G1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H1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I1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J1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K1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L1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M1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N1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O1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P1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Q1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R1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S1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T1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U1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V1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W1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X1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Y1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Z1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A1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A1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6" xfDxf="1" s="1" sqref="B1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6" xfDxf="1" s="1" sqref="C1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6" xfDxf="1" s="1" sqref="D1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6" xfDxf="1" s="1" sqref="E1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6" xfDxf="1" s="1" sqref="F1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6" xfDxf="1" s="1" sqref="G1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6" xfDxf="1" s="1" sqref="H1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6" xfDxf="1" s="1" sqref="I1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6" xfDxf="1" s="1" sqref="J1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6" xfDxf="1" s="1" sqref="K1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1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1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1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1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1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1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1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1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1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1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1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1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1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qref="Y129" start="0" length="0"/>
  <rfmt sheetId="6" xfDxf="1" sqref="Z129" start="0" length="0"/>
  <rfmt sheetId="6" xfDxf="1" sqref="AA129" start="0" length="0"/>
  <rfmt sheetId="6" xfDxf="1" sqref="AB129" start="0" length="0"/>
  <rfmt sheetId="6" xfDxf="1" sqref="AC129" start="0" length="0"/>
  <rfmt sheetId="6" xfDxf="1" sqref="AD129" start="0" length="0"/>
  <rfmt sheetId="6" xfDxf="1" sqref="AE129" start="0" length="0"/>
  <rfmt sheetId="6" xfDxf="1" sqref="AF129" start="0" length="0"/>
  <rfmt sheetId="6" xfDxf="1" sqref="AG129" start="0" length="0"/>
  <rfmt sheetId="6" xfDxf="1" sqref="AH129" start="0" length="0"/>
  <rfmt sheetId="6" xfDxf="1" sqref="AI129" start="0" length="0"/>
  <rfmt sheetId="6" xfDxf="1" sqref="AJ129" start="0" length="0"/>
  <rfmt sheetId="6" xfDxf="1" sqref="AK129" start="0" length="0"/>
  <rfmt sheetId="6" xfDxf="1" sqref="AL129" start="0" length="0"/>
  <rfmt sheetId="6" xfDxf="1" sqref="AM129" start="0" length="0"/>
  <rfmt sheetId="6" xfDxf="1" sqref="AN129" start="0" length="0"/>
  <rfmt sheetId="6" xfDxf="1" sqref="AO129" start="0" length="0"/>
  <rfmt sheetId="6" xfDxf="1" sqref="AP129" start="0" length="0"/>
  <rfmt sheetId="6" xfDxf="1" sqref="AQ129" start="0" length="0"/>
  <rfmt sheetId="6" xfDxf="1" sqref="AR129" start="0" length="0"/>
  <rfmt sheetId="6" xfDxf="1" sqref="AS129" start="0" length="0"/>
  <rfmt sheetId="6" xfDxf="1" sqref="AT129" start="0" length="0"/>
  <rfmt sheetId="6" xfDxf="1" sqref="AU129" start="0" length="0"/>
  <rfmt sheetId="6" xfDxf="1" sqref="AV129" start="0" length="0"/>
  <rfmt sheetId="6" xfDxf="1" sqref="AW129" start="0" length="0"/>
  <rfmt sheetId="6" xfDxf="1" sqref="AX129" start="0" length="0"/>
  <rfmt sheetId="6" xfDxf="1" sqref="AY129" start="0" length="0"/>
  <rfmt sheetId="6" xfDxf="1" sqref="AZ129" start="0" length="0"/>
  <rfmt sheetId="6" xfDxf="1" sqref="BA129" start="0" length="0"/>
  <rfmt sheetId="6" xfDxf="1" sqref="BB129" start="0" length="0"/>
  <rfmt sheetId="6" xfDxf="1" sqref="BC129" start="0" length="0"/>
  <rfmt sheetId="6" xfDxf="1" sqref="BD129" start="0" length="0"/>
  <rfmt sheetId="6" xfDxf="1" sqref="BE129" start="0" length="0"/>
  <rfmt sheetId="6" xfDxf="1" sqref="BF129" start="0" length="0"/>
  <rfmt sheetId="6" xfDxf="1" sqref="BG129" start="0" length="0"/>
  <rfmt sheetId="6" xfDxf="1" sqref="BH129" start="0" length="0"/>
  <rfmt sheetId="6" xfDxf="1" sqref="BI129" start="0" length="0"/>
  <rfmt sheetId="6" xfDxf="1" sqref="BJ129" start="0" length="0"/>
  <rfmt sheetId="6" xfDxf="1" sqref="BK129" start="0" length="0"/>
  <rfmt sheetId="6" xfDxf="1" sqref="BL129" start="0" length="0"/>
  <rfmt sheetId="6" xfDxf="1" sqref="BM129" start="0" length="0"/>
  <rfmt sheetId="6" xfDxf="1" sqref="BN129" start="0" length="0"/>
  <rfmt sheetId="6" xfDxf="1" sqref="BO129" start="0" length="0"/>
  <rfmt sheetId="6" xfDxf="1" sqref="BP129" start="0" length="0"/>
  <rfmt sheetId="6" xfDxf="1" sqref="BQ129" start="0" length="0"/>
  <rfmt sheetId="6" xfDxf="1" sqref="BR129" start="0" length="0"/>
  <rfmt sheetId="6" xfDxf="1" sqref="BS129" start="0" length="0"/>
  <rfmt sheetId="6" xfDxf="1" sqref="BT129" start="0" length="0"/>
  <rfmt sheetId="6" xfDxf="1" sqref="BU129" start="0" length="0"/>
  <rfmt sheetId="6" xfDxf="1" sqref="BV129" start="0" length="0"/>
  <rfmt sheetId="6" xfDxf="1" sqref="BW129" start="0" length="0"/>
  <rfmt sheetId="6" xfDxf="1" sqref="BX129" start="0" length="0"/>
  <rfmt sheetId="6" xfDxf="1" sqref="BY129" start="0" length="0"/>
  <rfmt sheetId="6" xfDxf="1" sqref="BZ129" start="0" length="0"/>
  <rfmt sheetId="6" xfDxf="1" sqref="CA129" start="0" length="0"/>
  <rfmt sheetId="6" xfDxf="1" s="1" sqref="A1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6" xfDxf="1" s="1" sqref="B1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6" xfDxf="1" s="1" sqref="C1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6" xfDxf="1" s="1" sqref="D1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6" xfDxf="1" s="1" sqref="E1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6" xfDxf="1" s="1" sqref="F1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6" xfDxf="1" s="1" sqref="G1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6" xfDxf="1" s="1" sqref="H1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6" xfDxf="1" s="1" sqref="I1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1" indent="0" justifyLastLine="0" shrinkToFit="0" readingOrder="0"/>
      <border diagonalUp="0" diagonalDown="0" outline="0">
        <left/>
        <right/>
        <top/>
        <bottom/>
      </border>
      <protection locked="1" hidden="0"/>
    </dxf>
  </rfmt>
  <rfmt sheetId="6" xfDxf="1" s="1" sqref="J1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1" indent="0" justifyLastLine="0" shrinkToFit="0" readingOrder="0"/>
      <border diagonalUp="0" diagonalDown="0" outline="0">
        <left/>
        <right/>
        <top/>
        <bottom/>
      </border>
      <protection locked="1" hidden="0"/>
    </dxf>
  </rfmt>
  <rfmt sheetId="6" xfDxf="1" s="1" sqref="K1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1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1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1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1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1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1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1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1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1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1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1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1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1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qref="Y130" start="0" length="0"/>
  <rfmt sheetId="6" xfDxf="1" sqref="Z130" start="0" length="0"/>
  <rfmt sheetId="6" xfDxf="1" sqref="AA130" start="0" length="0"/>
  <rfmt sheetId="6" xfDxf="1" sqref="AB130" start="0" length="0"/>
  <rfmt sheetId="6" xfDxf="1" sqref="AC130" start="0" length="0"/>
  <rfmt sheetId="6" xfDxf="1" sqref="AD130" start="0" length="0"/>
  <rfmt sheetId="6" xfDxf="1" sqref="AE130" start="0" length="0"/>
  <rfmt sheetId="6" xfDxf="1" sqref="AF130" start="0" length="0"/>
  <rfmt sheetId="6" xfDxf="1" sqref="AG130" start="0" length="0"/>
  <rfmt sheetId="6" xfDxf="1" sqref="AH130" start="0" length="0"/>
  <rfmt sheetId="6" xfDxf="1" sqref="AI130" start="0" length="0"/>
  <rfmt sheetId="6" xfDxf="1" sqref="AJ130" start="0" length="0"/>
  <rfmt sheetId="6" xfDxf="1" sqref="AK130" start="0" length="0"/>
  <rfmt sheetId="6" xfDxf="1" sqref="AL130" start="0" length="0"/>
  <rfmt sheetId="6" xfDxf="1" sqref="AM130" start="0" length="0"/>
  <rfmt sheetId="6" xfDxf="1" sqref="AN130" start="0" length="0"/>
  <rfmt sheetId="6" xfDxf="1" sqref="AO130" start="0" length="0"/>
  <rfmt sheetId="6" xfDxf="1" sqref="AP130" start="0" length="0"/>
  <rfmt sheetId="6" xfDxf="1" sqref="AQ130" start="0" length="0"/>
  <rfmt sheetId="6" xfDxf="1" sqref="AR130" start="0" length="0"/>
  <rfmt sheetId="6" xfDxf="1" sqref="AS130" start="0" length="0"/>
  <rfmt sheetId="6" xfDxf="1" sqref="AT130" start="0" length="0"/>
  <rfmt sheetId="6" xfDxf="1" sqref="AU130" start="0" length="0"/>
  <rfmt sheetId="6" xfDxf="1" sqref="AV130" start="0" length="0"/>
  <rfmt sheetId="6" xfDxf="1" sqref="AW130" start="0" length="0"/>
  <rfmt sheetId="6" xfDxf="1" sqref="AX130" start="0" length="0"/>
  <rfmt sheetId="6" xfDxf="1" sqref="AY130" start="0" length="0"/>
  <rfmt sheetId="6" xfDxf="1" sqref="AZ130" start="0" length="0"/>
  <rfmt sheetId="6" xfDxf="1" sqref="BA130" start="0" length="0"/>
  <rfmt sheetId="6" xfDxf="1" sqref="BB130" start="0" length="0"/>
  <rfmt sheetId="6" xfDxf="1" sqref="BC130" start="0" length="0"/>
  <rfmt sheetId="6" xfDxf="1" sqref="BD130" start="0" length="0"/>
  <rfmt sheetId="6" xfDxf="1" sqref="BE130" start="0" length="0"/>
  <rfmt sheetId="6" xfDxf="1" sqref="BF130" start="0" length="0"/>
  <rfmt sheetId="6" xfDxf="1" sqref="BG130" start="0" length="0"/>
  <rfmt sheetId="6" xfDxf="1" sqref="BH130" start="0" length="0"/>
  <rfmt sheetId="6" xfDxf="1" sqref="BI130" start="0" length="0"/>
  <rfmt sheetId="6" xfDxf="1" sqref="BJ130" start="0" length="0"/>
  <rfmt sheetId="6" xfDxf="1" sqref="BK130" start="0" length="0"/>
  <rfmt sheetId="6" xfDxf="1" sqref="BL130" start="0" length="0"/>
  <rfmt sheetId="6" xfDxf="1" sqref="BM130" start="0" length="0"/>
  <rfmt sheetId="6" xfDxf="1" sqref="BN130" start="0" length="0"/>
  <rfmt sheetId="6" xfDxf="1" sqref="BO130" start="0" length="0"/>
  <rfmt sheetId="6" xfDxf="1" sqref="BP130" start="0" length="0"/>
  <rfmt sheetId="6" xfDxf="1" sqref="BQ130" start="0" length="0"/>
  <rfmt sheetId="6" xfDxf="1" sqref="BR130" start="0" length="0"/>
  <rfmt sheetId="6" xfDxf="1" sqref="BS130" start="0" length="0"/>
  <rfmt sheetId="6" xfDxf="1" sqref="BT130" start="0" length="0"/>
  <rfmt sheetId="6" xfDxf="1" sqref="BU130" start="0" length="0"/>
  <rfmt sheetId="6" xfDxf="1" sqref="BV130" start="0" length="0"/>
  <rfmt sheetId="6" xfDxf="1" sqref="BW130" start="0" length="0"/>
  <rfmt sheetId="6" xfDxf="1" sqref="BX130" start="0" length="0"/>
  <rfmt sheetId="6" xfDxf="1" sqref="BY130" start="0" length="0"/>
  <rfmt sheetId="6" xfDxf="1" sqref="BZ130" start="0" length="0"/>
  <rfmt sheetId="6" xfDxf="1" sqref="CA130" start="0" length="0"/>
  <rfmt sheetId="6" xfDxf="1" s="1" sqref="A1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6" xfDxf="1" s="1" sqref="B1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6" xfDxf="1" s="1" sqref="C1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6" xfDxf="1" s="1" sqref="D1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6" xfDxf="1" s="1" sqref="E1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6" xfDxf="1" s="1" sqref="F1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6" xfDxf="1" s="1" sqref="G1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6" xfDxf="1" s="1" sqref="H1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6" xfDxf="1" s="1" sqref="I1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6" xfDxf="1" s="1" sqref="J1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6" xfDxf="1" s="1" sqref="K1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1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1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1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1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1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1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1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1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1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1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1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1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1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qref="Y131" start="0" length="0"/>
  <rfmt sheetId="6" xfDxf="1" sqref="Z131" start="0" length="0"/>
  <rfmt sheetId="6" xfDxf="1" sqref="AA131" start="0" length="0"/>
  <rfmt sheetId="6" xfDxf="1" sqref="AB131" start="0" length="0"/>
  <rfmt sheetId="6" xfDxf="1" sqref="AC131" start="0" length="0"/>
  <rfmt sheetId="6" xfDxf="1" sqref="AD131" start="0" length="0"/>
  <rfmt sheetId="6" xfDxf="1" sqref="AE131" start="0" length="0"/>
  <rfmt sheetId="6" xfDxf="1" sqref="AF131" start="0" length="0"/>
  <rfmt sheetId="6" xfDxf="1" sqref="AG131" start="0" length="0"/>
  <rfmt sheetId="6" xfDxf="1" sqref="AH131" start="0" length="0"/>
  <rfmt sheetId="6" xfDxf="1" sqref="AI131" start="0" length="0"/>
  <rfmt sheetId="6" xfDxf="1" sqref="AJ131" start="0" length="0"/>
  <rfmt sheetId="6" xfDxf="1" sqref="AK131" start="0" length="0"/>
  <rfmt sheetId="6" xfDxf="1" sqref="AL131" start="0" length="0"/>
  <rfmt sheetId="6" xfDxf="1" sqref="AM131" start="0" length="0"/>
  <rfmt sheetId="6" xfDxf="1" sqref="AN131" start="0" length="0"/>
  <rfmt sheetId="6" xfDxf="1" sqref="AO131" start="0" length="0"/>
  <rfmt sheetId="6" xfDxf="1" sqref="AP131" start="0" length="0"/>
  <rfmt sheetId="6" xfDxf="1" sqref="AQ131" start="0" length="0"/>
  <rfmt sheetId="6" xfDxf="1" sqref="AR131" start="0" length="0"/>
  <rfmt sheetId="6" xfDxf="1" sqref="AS131" start="0" length="0"/>
  <rfmt sheetId="6" xfDxf="1" sqref="AT131" start="0" length="0"/>
  <rfmt sheetId="6" xfDxf="1" sqref="AU131" start="0" length="0"/>
  <rfmt sheetId="6" xfDxf="1" sqref="AV131" start="0" length="0"/>
  <rfmt sheetId="6" xfDxf="1" sqref="AW131" start="0" length="0"/>
  <rfmt sheetId="6" xfDxf="1" sqref="AX131" start="0" length="0"/>
  <rfmt sheetId="6" xfDxf="1" sqref="AY131" start="0" length="0"/>
  <rfmt sheetId="6" xfDxf="1" sqref="AZ131" start="0" length="0"/>
  <rfmt sheetId="6" xfDxf="1" sqref="BA131" start="0" length="0"/>
  <rfmt sheetId="6" xfDxf="1" sqref="BB131" start="0" length="0"/>
  <rfmt sheetId="6" xfDxf="1" sqref="BC131" start="0" length="0"/>
  <rfmt sheetId="6" xfDxf="1" sqref="BD131" start="0" length="0"/>
  <rfmt sheetId="6" xfDxf="1" sqref="BE131" start="0" length="0"/>
  <rfmt sheetId="6" xfDxf="1" sqref="BF131" start="0" length="0"/>
  <rfmt sheetId="6" xfDxf="1" sqref="BG131" start="0" length="0"/>
  <rfmt sheetId="6" xfDxf="1" sqref="BH131" start="0" length="0"/>
  <rfmt sheetId="6" xfDxf="1" sqref="BI131" start="0" length="0"/>
  <rfmt sheetId="6" xfDxf="1" sqref="BJ131" start="0" length="0"/>
  <rfmt sheetId="6" xfDxf="1" sqref="BK131" start="0" length="0"/>
  <rfmt sheetId="6" xfDxf="1" sqref="BL131" start="0" length="0"/>
  <rfmt sheetId="6" xfDxf="1" sqref="BM131" start="0" length="0"/>
  <rfmt sheetId="6" xfDxf="1" sqref="BN131" start="0" length="0"/>
  <rfmt sheetId="6" xfDxf="1" sqref="BO131" start="0" length="0"/>
  <rfmt sheetId="6" xfDxf="1" sqref="BP131" start="0" length="0"/>
  <rfmt sheetId="6" xfDxf="1" sqref="BQ131" start="0" length="0"/>
  <rfmt sheetId="6" xfDxf="1" sqref="BR131" start="0" length="0"/>
  <rfmt sheetId="6" xfDxf="1" sqref="BS131" start="0" length="0"/>
  <rfmt sheetId="6" xfDxf="1" sqref="BT131" start="0" length="0"/>
  <rfmt sheetId="6" xfDxf="1" sqref="BU131" start="0" length="0"/>
  <rfmt sheetId="6" xfDxf="1" sqref="BV131" start="0" length="0"/>
  <rfmt sheetId="6" xfDxf="1" sqref="BW131" start="0" length="0"/>
  <rfmt sheetId="6" xfDxf="1" sqref="BX131" start="0" length="0"/>
  <rfmt sheetId="6" xfDxf="1" sqref="BY131" start="0" length="0"/>
  <rfmt sheetId="6" xfDxf="1" sqref="BZ131" start="0" length="0"/>
  <rfmt sheetId="6" xfDxf="1" sqref="CA131" start="0" length="0"/>
  <rfmt sheetId="6" xfDxf="1" s="1" sqref="A1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6" xfDxf="1" s="1" sqref="B132" start="0" length="0">
    <dxf>
      <font>
        <b/>
        <i val="0"/>
        <strike val="0"/>
        <condense val="0"/>
        <extend val="0"/>
        <outline val="0"/>
        <shadow val="0"/>
        <u val="none"/>
        <vertAlign val="baseline"/>
        <sz val="10"/>
        <color indexed="10"/>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6" xfDxf="1" s="1" sqref="C132"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6" xfDxf="1" s="1" sqref="D132"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6" xfDxf="1" s="1" sqref="E1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1" indent="0" justifyLastLine="0" shrinkToFit="0" readingOrder="0"/>
      <border diagonalUp="0" diagonalDown="0" outline="0">
        <left/>
        <right/>
        <top/>
        <bottom/>
      </border>
      <protection locked="1" hidden="0"/>
    </dxf>
  </rfmt>
  <rfmt sheetId="6" xfDxf="1" s="1" sqref="F1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6" xfDxf="1" s="1" sqref="G1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6" xfDxf="1" s="1" sqref="H1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6" xfDxf="1" s="1" sqref="I1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6" xfDxf="1" s="1" sqref="J1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6" xfDxf="1" s="1" sqref="K1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1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1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1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1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1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1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1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1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1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1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1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1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1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qref="Y132" start="0" length="0"/>
  <rfmt sheetId="6" xfDxf="1" sqref="Z132" start="0" length="0"/>
  <rfmt sheetId="6" xfDxf="1" sqref="AA132" start="0" length="0"/>
  <rfmt sheetId="6" xfDxf="1" sqref="AB132" start="0" length="0"/>
  <rfmt sheetId="6" xfDxf="1" sqref="AC132" start="0" length="0"/>
  <rfmt sheetId="6" xfDxf="1" sqref="AD132" start="0" length="0"/>
  <rfmt sheetId="6" xfDxf="1" sqref="AE132" start="0" length="0"/>
  <rfmt sheetId="6" xfDxf="1" sqref="AF132" start="0" length="0"/>
  <rfmt sheetId="6" xfDxf="1" sqref="AG132" start="0" length="0"/>
  <rfmt sheetId="6" xfDxf="1" sqref="AH132" start="0" length="0"/>
  <rfmt sheetId="6" xfDxf="1" sqref="AI132" start="0" length="0"/>
  <rfmt sheetId="6" xfDxf="1" sqref="AJ132" start="0" length="0"/>
  <rfmt sheetId="6" xfDxf="1" sqref="AK132" start="0" length="0"/>
  <rfmt sheetId="6" xfDxf="1" sqref="AL132" start="0" length="0"/>
  <rfmt sheetId="6" xfDxf="1" sqref="AM132" start="0" length="0"/>
  <rfmt sheetId="6" xfDxf="1" sqref="AN132" start="0" length="0"/>
  <rfmt sheetId="6" xfDxf="1" sqref="AO132" start="0" length="0"/>
  <rfmt sheetId="6" xfDxf="1" sqref="AP132" start="0" length="0"/>
  <rfmt sheetId="6" xfDxf="1" sqref="AQ132" start="0" length="0"/>
  <rfmt sheetId="6" xfDxf="1" sqref="AR132" start="0" length="0"/>
  <rfmt sheetId="6" xfDxf="1" sqref="AS132" start="0" length="0"/>
  <rfmt sheetId="6" xfDxf="1" sqref="AT132" start="0" length="0"/>
  <rfmt sheetId="6" xfDxf="1" sqref="AU132" start="0" length="0"/>
  <rfmt sheetId="6" xfDxf="1" sqref="AV132" start="0" length="0"/>
  <rfmt sheetId="6" xfDxf="1" sqref="AW132" start="0" length="0"/>
  <rfmt sheetId="6" xfDxf="1" sqref="AX132" start="0" length="0"/>
  <rfmt sheetId="6" xfDxf="1" sqref="AY132" start="0" length="0"/>
  <rfmt sheetId="6" xfDxf="1" sqref="AZ132" start="0" length="0"/>
  <rfmt sheetId="6" xfDxf="1" sqref="BA132" start="0" length="0"/>
  <rfmt sheetId="6" xfDxf="1" sqref="BB132" start="0" length="0"/>
  <rfmt sheetId="6" xfDxf="1" sqref="BC132" start="0" length="0"/>
  <rfmt sheetId="6" xfDxf="1" sqref="BD132" start="0" length="0"/>
  <rfmt sheetId="6" xfDxf="1" sqref="BE132" start="0" length="0"/>
  <rfmt sheetId="6" xfDxf="1" sqref="BF132" start="0" length="0"/>
  <rfmt sheetId="6" xfDxf="1" sqref="BG132" start="0" length="0"/>
  <rfmt sheetId="6" xfDxf="1" sqref="BH132" start="0" length="0"/>
  <rfmt sheetId="6" xfDxf="1" sqref="BI132" start="0" length="0"/>
  <rfmt sheetId="6" xfDxf="1" sqref="BJ132" start="0" length="0"/>
  <rfmt sheetId="6" xfDxf="1" sqref="BK132" start="0" length="0"/>
  <rfmt sheetId="6" xfDxf="1" sqref="BL132" start="0" length="0"/>
  <rfmt sheetId="6" xfDxf="1" sqref="BM132" start="0" length="0"/>
  <rfmt sheetId="6" xfDxf="1" sqref="BN132" start="0" length="0"/>
  <rfmt sheetId="6" xfDxf="1" sqref="BO132" start="0" length="0"/>
  <rfmt sheetId="6" xfDxf="1" sqref="BP132" start="0" length="0"/>
  <rfmt sheetId="6" xfDxf="1" sqref="BQ132" start="0" length="0"/>
  <rfmt sheetId="6" xfDxf="1" sqref="BR132" start="0" length="0"/>
  <rfmt sheetId="6" xfDxf="1" sqref="BS132" start="0" length="0"/>
  <rfmt sheetId="6" xfDxf="1" sqref="BT132" start="0" length="0"/>
  <rfmt sheetId="6" xfDxf="1" sqref="BU132" start="0" length="0"/>
  <rfmt sheetId="6" xfDxf="1" sqref="BV132" start="0" length="0"/>
  <rfmt sheetId="6" xfDxf="1" sqref="BW132" start="0" length="0"/>
  <rfmt sheetId="6" xfDxf="1" sqref="BX132" start="0" length="0"/>
  <rfmt sheetId="6" xfDxf="1" sqref="BY132" start="0" length="0"/>
  <rfmt sheetId="6" xfDxf="1" sqref="BZ132" start="0" length="0"/>
  <rfmt sheetId="6" xfDxf="1" sqref="CA132" start="0" length="0"/>
  <rfmt sheetId="6" xfDxf="1" s="1" sqref="A1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6" xfDxf="1" s="1" sqref="B1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6" xfDxf="1" s="1" sqref="C1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6" xfDxf="1" s="1" sqref="D1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6" xfDxf="1" s="1" sqref="E1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1" indent="0" justifyLastLine="0" shrinkToFit="0" readingOrder="0"/>
      <border diagonalUp="0" diagonalDown="0" outline="0">
        <left/>
        <right/>
        <top/>
        <bottom/>
      </border>
      <protection locked="1" hidden="0"/>
    </dxf>
  </rfmt>
  <rfmt sheetId="6" xfDxf="1" s="1" sqref="F1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6" xfDxf="1" s="1" sqref="G1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6" xfDxf="1" s="1" sqref="H1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6" xfDxf="1" s="1" sqref="I1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6" xfDxf="1" s="1" sqref="J1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dxf>
  </rfmt>
  <rfmt sheetId="6" xfDxf="1" s="1" sqref="K1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1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1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1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1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1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1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1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1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1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1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1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1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1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qref="Y133" start="0" length="0"/>
  <rfmt sheetId="6" xfDxf="1" sqref="Z133" start="0" length="0"/>
  <rfmt sheetId="6" xfDxf="1" sqref="AA133" start="0" length="0"/>
  <rfmt sheetId="6" xfDxf="1" sqref="AB133" start="0" length="0"/>
  <rfmt sheetId="6" xfDxf="1" sqref="AC133" start="0" length="0"/>
  <rfmt sheetId="6" xfDxf="1" sqref="AD133" start="0" length="0"/>
  <rfmt sheetId="6" xfDxf="1" sqref="AE133" start="0" length="0"/>
  <rfmt sheetId="6" xfDxf="1" sqref="AF133" start="0" length="0"/>
  <rfmt sheetId="6" xfDxf="1" sqref="AG133" start="0" length="0"/>
  <rfmt sheetId="6" xfDxf="1" sqref="AH133" start="0" length="0"/>
  <rfmt sheetId="6" xfDxf="1" sqref="AI133" start="0" length="0"/>
  <rfmt sheetId="6" xfDxf="1" sqref="AJ133" start="0" length="0"/>
  <rfmt sheetId="6" xfDxf="1" sqref="AK133" start="0" length="0"/>
  <rfmt sheetId="6" xfDxf="1" sqref="AL133" start="0" length="0"/>
  <rfmt sheetId="6" xfDxf="1" sqref="AM133" start="0" length="0"/>
  <rfmt sheetId="6" xfDxf="1" sqref="AN133" start="0" length="0"/>
  <rfmt sheetId="6" xfDxf="1" sqref="AO133" start="0" length="0"/>
  <rfmt sheetId="6" xfDxf="1" sqref="AP133" start="0" length="0"/>
  <rfmt sheetId="6" xfDxf="1" sqref="AQ133" start="0" length="0"/>
  <rfmt sheetId="6" xfDxf="1" sqref="AR133" start="0" length="0"/>
  <rfmt sheetId="6" xfDxf="1" sqref="AS133" start="0" length="0"/>
  <rfmt sheetId="6" xfDxf="1" sqref="AT133" start="0" length="0"/>
  <rfmt sheetId="6" xfDxf="1" sqref="AU133" start="0" length="0"/>
  <rfmt sheetId="6" xfDxf="1" sqref="AV133" start="0" length="0"/>
  <rfmt sheetId="6" xfDxf="1" sqref="AW133" start="0" length="0"/>
  <rfmt sheetId="6" xfDxf="1" sqref="AX133" start="0" length="0"/>
  <rfmt sheetId="6" xfDxf="1" sqref="AY133" start="0" length="0"/>
  <rfmt sheetId="6" xfDxf="1" sqref="AZ133" start="0" length="0"/>
  <rfmt sheetId="6" xfDxf="1" sqref="BA133" start="0" length="0"/>
  <rfmt sheetId="6" xfDxf="1" sqref="BB133" start="0" length="0"/>
  <rfmt sheetId="6" xfDxf="1" sqref="BC133" start="0" length="0"/>
  <rfmt sheetId="6" xfDxf="1" sqref="BD133" start="0" length="0"/>
  <rfmt sheetId="6" xfDxf="1" sqref="BE133" start="0" length="0"/>
  <rfmt sheetId="6" xfDxf="1" sqref="BF133" start="0" length="0"/>
  <rfmt sheetId="6" xfDxf="1" sqref="BG133" start="0" length="0"/>
  <rfmt sheetId="6" xfDxf="1" sqref="BH133" start="0" length="0"/>
  <rfmt sheetId="6" xfDxf="1" sqref="BI133" start="0" length="0"/>
  <rfmt sheetId="6" xfDxf="1" sqref="BJ133" start="0" length="0"/>
  <rfmt sheetId="6" xfDxf="1" sqref="BK133" start="0" length="0"/>
  <rfmt sheetId="6" xfDxf="1" sqref="BL133" start="0" length="0"/>
  <rfmt sheetId="6" xfDxf="1" sqref="BM133" start="0" length="0"/>
  <rfmt sheetId="6" xfDxf="1" sqref="BN133" start="0" length="0"/>
  <rfmt sheetId="6" xfDxf="1" sqref="BO133" start="0" length="0"/>
  <rfmt sheetId="6" xfDxf="1" sqref="BP133" start="0" length="0"/>
  <rfmt sheetId="6" xfDxf="1" sqref="BQ133" start="0" length="0"/>
  <rfmt sheetId="6" xfDxf="1" sqref="BR133" start="0" length="0"/>
  <rfmt sheetId="6" xfDxf="1" sqref="BS133" start="0" length="0"/>
  <rfmt sheetId="6" xfDxf="1" sqref="BT133" start="0" length="0"/>
  <rfmt sheetId="6" xfDxf="1" sqref="BU133" start="0" length="0"/>
  <rfmt sheetId="6" xfDxf="1" sqref="BV133" start="0" length="0"/>
  <rfmt sheetId="6" xfDxf="1" sqref="BW133" start="0" length="0"/>
  <rfmt sheetId="6" xfDxf="1" sqref="BX133" start="0" length="0"/>
  <rfmt sheetId="6" xfDxf="1" sqref="BY133" start="0" length="0"/>
  <rfmt sheetId="6" xfDxf="1" sqref="BZ133" start="0" length="0"/>
  <rfmt sheetId="6" xfDxf="1" sqref="CA133" start="0" length="0"/>
  <rfmt sheetId="6" xfDxf="1" s="1" sqref="A13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13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13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D13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E13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6" xfDxf="1" s="1" sqref="F13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G13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H13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I13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J13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K13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13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13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13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13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13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13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13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13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13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13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13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13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13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qref="Y134" start="0" length="0"/>
  <rfmt sheetId="6" xfDxf="1" sqref="Z134" start="0" length="0"/>
  <rfmt sheetId="6" xfDxf="1" sqref="AA134" start="0" length="0"/>
  <rfmt sheetId="6" xfDxf="1" sqref="AB134" start="0" length="0"/>
  <rfmt sheetId="6" xfDxf="1" sqref="AC134" start="0" length="0"/>
  <rfmt sheetId="6" xfDxf="1" sqref="AD134" start="0" length="0"/>
  <rfmt sheetId="6" xfDxf="1" sqref="AE134" start="0" length="0"/>
  <rfmt sheetId="6" xfDxf="1" sqref="AF134" start="0" length="0"/>
  <rfmt sheetId="6" xfDxf="1" sqref="AG134" start="0" length="0"/>
  <rfmt sheetId="6" xfDxf="1" sqref="AH134" start="0" length="0"/>
  <rfmt sheetId="6" xfDxf="1" sqref="AI134" start="0" length="0"/>
  <rfmt sheetId="6" xfDxf="1" sqref="AJ134" start="0" length="0"/>
  <rfmt sheetId="6" xfDxf="1" sqref="AK134" start="0" length="0"/>
  <rfmt sheetId="6" xfDxf="1" sqref="AL134" start="0" length="0"/>
  <rfmt sheetId="6" xfDxf="1" sqref="AM134" start="0" length="0"/>
  <rfmt sheetId="6" xfDxf="1" sqref="AN134" start="0" length="0"/>
  <rfmt sheetId="6" xfDxf="1" sqref="AO134" start="0" length="0"/>
  <rfmt sheetId="6" xfDxf="1" sqref="AP134" start="0" length="0"/>
  <rfmt sheetId="6" xfDxf="1" sqref="AQ134" start="0" length="0"/>
  <rfmt sheetId="6" xfDxf="1" sqref="AR134" start="0" length="0"/>
  <rfmt sheetId="6" xfDxf="1" sqref="AS134" start="0" length="0"/>
  <rfmt sheetId="6" xfDxf="1" sqref="AT134" start="0" length="0"/>
  <rfmt sheetId="6" xfDxf="1" sqref="AU134" start="0" length="0"/>
  <rfmt sheetId="6" xfDxf="1" sqref="AV134" start="0" length="0"/>
  <rfmt sheetId="6" xfDxf="1" sqref="AW134" start="0" length="0"/>
  <rfmt sheetId="6" xfDxf="1" sqref="AX134" start="0" length="0"/>
  <rfmt sheetId="6" xfDxf="1" sqref="AY134" start="0" length="0"/>
  <rfmt sheetId="6" xfDxf="1" sqref="AZ134" start="0" length="0"/>
  <rfmt sheetId="6" xfDxf="1" sqref="BA134" start="0" length="0"/>
  <rfmt sheetId="6" xfDxf="1" sqref="BB134" start="0" length="0"/>
  <rfmt sheetId="6" xfDxf="1" sqref="BC134" start="0" length="0"/>
  <rfmt sheetId="6" xfDxf="1" sqref="BD134" start="0" length="0"/>
  <rfmt sheetId="6" xfDxf="1" sqref="BE134" start="0" length="0"/>
  <rfmt sheetId="6" xfDxf="1" sqref="BF134" start="0" length="0"/>
  <rfmt sheetId="6" xfDxf="1" sqref="BG134" start="0" length="0"/>
  <rfmt sheetId="6" xfDxf="1" sqref="BH134" start="0" length="0"/>
  <rfmt sheetId="6" xfDxf="1" sqref="BI134" start="0" length="0"/>
  <rfmt sheetId="6" xfDxf="1" sqref="BJ134" start="0" length="0"/>
  <rfmt sheetId="6" xfDxf="1" sqref="BK134" start="0" length="0"/>
  <rfmt sheetId="6" xfDxf="1" sqref="BL134" start="0" length="0"/>
  <rfmt sheetId="6" xfDxf="1" sqref="BM134" start="0" length="0"/>
  <rfmt sheetId="6" xfDxf="1" sqref="BN134" start="0" length="0"/>
  <rfmt sheetId="6" xfDxf="1" sqref="BO134" start="0" length="0"/>
  <rfmt sheetId="6" xfDxf="1" sqref="BP134" start="0" length="0"/>
  <rfmt sheetId="6" xfDxf="1" sqref="BQ134" start="0" length="0"/>
  <rfmt sheetId="6" xfDxf="1" sqref="BR134" start="0" length="0"/>
  <rfmt sheetId="6" xfDxf="1" sqref="BS134" start="0" length="0"/>
  <rfmt sheetId="6" xfDxf="1" sqref="BT134" start="0" length="0"/>
  <rfmt sheetId="6" xfDxf="1" sqref="BU134" start="0" length="0"/>
  <rfmt sheetId="6" xfDxf="1" sqref="BV134" start="0" length="0"/>
  <rfmt sheetId="6" xfDxf="1" sqref="BW134" start="0" length="0"/>
  <rfmt sheetId="6" xfDxf="1" sqref="BX134" start="0" length="0"/>
  <rfmt sheetId="6" xfDxf="1" sqref="BY134" start="0" length="0"/>
  <rfmt sheetId="6" xfDxf="1" sqref="BZ134" start="0" length="0"/>
  <rfmt sheetId="6" xfDxf="1" sqref="CA134" start="0" length="0"/>
  <rfmt sheetId="6" xfDxf="1" s="1" sqref="A135"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135"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13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6" xfDxf="1" s="1" sqref="D13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487" sId="6" xfDxf="1" s="1" dxf="1">
    <nc r="E135" t="inlineStr">
      <is>
        <t xml:space="preserve"> </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fmt sheetId="6" xfDxf="1" s="1" sqref="F13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rfmt>
  <rfmt sheetId="6" xfDxf="1" s="1" sqref="G13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H13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rfmt>
  <rfmt sheetId="6" xfDxf="1" s="1" sqref="I13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6" xfDxf="1" s="1" sqref="J135"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6" xfDxf="1" s="1" sqref="K13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13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13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13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13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13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13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13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13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13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13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13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13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13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qref="Y135" start="0" length="0"/>
  <rfmt sheetId="6" xfDxf="1" sqref="Z135" start="0" length="0"/>
  <rfmt sheetId="6" xfDxf="1" sqref="AA135" start="0" length="0"/>
  <rfmt sheetId="6" xfDxf="1" sqref="AB135" start="0" length="0"/>
  <rfmt sheetId="6" xfDxf="1" sqref="AC135" start="0" length="0"/>
  <rfmt sheetId="6" xfDxf="1" sqref="AD135" start="0" length="0"/>
  <rfmt sheetId="6" xfDxf="1" sqref="AE135" start="0" length="0"/>
  <rfmt sheetId="6" xfDxf="1" sqref="AF135" start="0" length="0"/>
  <rfmt sheetId="6" xfDxf="1" sqref="AG135" start="0" length="0"/>
  <rfmt sheetId="6" xfDxf="1" sqref="AH135" start="0" length="0"/>
  <rfmt sheetId="6" xfDxf="1" sqref="AI135" start="0" length="0"/>
  <rfmt sheetId="6" xfDxf="1" sqref="AJ135" start="0" length="0"/>
  <rfmt sheetId="6" xfDxf="1" sqref="AK135" start="0" length="0"/>
  <rfmt sheetId="6" xfDxf="1" sqref="AL135" start="0" length="0"/>
  <rfmt sheetId="6" xfDxf="1" sqref="AM135" start="0" length="0"/>
  <rfmt sheetId="6" xfDxf="1" sqref="AN135" start="0" length="0"/>
  <rfmt sheetId="6" xfDxf="1" sqref="AO135" start="0" length="0"/>
  <rfmt sheetId="6" xfDxf="1" sqref="AP135" start="0" length="0"/>
  <rfmt sheetId="6" xfDxf="1" sqref="AQ135" start="0" length="0"/>
  <rfmt sheetId="6" xfDxf="1" sqref="AR135" start="0" length="0"/>
  <rfmt sheetId="6" xfDxf="1" sqref="AS135" start="0" length="0"/>
  <rfmt sheetId="6" xfDxf="1" sqref="AT135" start="0" length="0"/>
  <rfmt sheetId="6" xfDxf="1" sqref="AU135" start="0" length="0"/>
  <rfmt sheetId="6" xfDxf="1" sqref="AV135" start="0" length="0"/>
  <rfmt sheetId="6" xfDxf="1" sqref="AW135" start="0" length="0"/>
  <rfmt sheetId="6" xfDxf="1" sqref="AX135" start="0" length="0"/>
  <rfmt sheetId="6" xfDxf="1" sqref="AY135" start="0" length="0"/>
  <rfmt sheetId="6" xfDxf="1" sqref="AZ135" start="0" length="0"/>
  <rfmt sheetId="6" xfDxf="1" sqref="BA135" start="0" length="0"/>
  <rfmt sheetId="6" xfDxf="1" sqref="BB135" start="0" length="0"/>
  <rfmt sheetId="6" xfDxf="1" sqref="BC135" start="0" length="0"/>
  <rfmt sheetId="6" xfDxf="1" sqref="BD135" start="0" length="0"/>
  <rfmt sheetId="6" xfDxf="1" sqref="BE135" start="0" length="0"/>
  <rfmt sheetId="6" xfDxf="1" sqref="BF135" start="0" length="0"/>
  <rfmt sheetId="6" xfDxf="1" sqref="BG135" start="0" length="0"/>
  <rfmt sheetId="6" xfDxf="1" sqref="BH135" start="0" length="0"/>
  <rfmt sheetId="6" xfDxf="1" sqref="BI135" start="0" length="0"/>
  <rfmt sheetId="6" xfDxf="1" sqref="BJ135" start="0" length="0"/>
  <rfmt sheetId="6" xfDxf="1" sqref="BK135" start="0" length="0"/>
  <rfmt sheetId="6" xfDxf="1" sqref="BL135" start="0" length="0"/>
  <rfmt sheetId="6" xfDxf="1" sqref="BM135" start="0" length="0"/>
  <rfmt sheetId="6" xfDxf="1" sqref="BN135" start="0" length="0"/>
  <rfmt sheetId="6" xfDxf="1" sqref="BO135" start="0" length="0"/>
  <rfmt sheetId="6" xfDxf="1" sqref="BP135" start="0" length="0"/>
  <rfmt sheetId="6" xfDxf="1" sqref="BQ135" start="0" length="0"/>
  <rfmt sheetId="6" xfDxf="1" sqref="BR135" start="0" length="0"/>
  <rfmt sheetId="6" xfDxf="1" sqref="BS135" start="0" length="0"/>
  <rfmt sheetId="6" xfDxf="1" sqref="BT135" start="0" length="0"/>
  <rfmt sheetId="6" xfDxf="1" sqref="BU135" start="0" length="0"/>
  <rfmt sheetId="6" xfDxf="1" sqref="BV135" start="0" length="0"/>
  <rfmt sheetId="6" xfDxf="1" sqref="BW135" start="0" length="0"/>
  <rfmt sheetId="6" xfDxf="1" sqref="BX135" start="0" length="0"/>
  <rfmt sheetId="6" xfDxf="1" sqref="BY135" start="0" length="0"/>
  <rfmt sheetId="6" xfDxf="1" sqref="BZ135" start="0" length="0"/>
  <rfmt sheetId="6" xfDxf="1" sqref="CA135" start="0" length="0"/>
  <rfmt sheetId="6" xfDxf="1" s="1" sqref="A136"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136"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1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6" xfDxf="1" s="1" sqref="D1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E1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6" xfDxf="1" s="1" sqref="F1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rfmt>
  <rfmt sheetId="6" xfDxf="1" s="1" sqref="G1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rfmt>
  <rfmt sheetId="6" xfDxf="1" s="1" sqref="H1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rfmt>
  <rfmt sheetId="6" xfDxf="1" s="1" sqref="I1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6" xfDxf="1" s="1" sqref="J136"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6" xfDxf="1" s="1" sqref="K1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1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1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1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1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1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1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1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1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1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1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1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1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1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qref="Y136" start="0" length="0"/>
  <rfmt sheetId="6" xfDxf="1" sqref="Z136" start="0" length="0"/>
  <rfmt sheetId="6" xfDxf="1" sqref="AA136" start="0" length="0"/>
  <rfmt sheetId="6" xfDxf="1" sqref="AB136" start="0" length="0"/>
  <rfmt sheetId="6" xfDxf="1" sqref="AC136" start="0" length="0"/>
  <rfmt sheetId="6" xfDxf="1" sqref="AD136" start="0" length="0"/>
  <rfmt sheetId="6" xfDxf="1" sqref="AE136" start="0" length="0"/>
  <rfmt sheetId="6" xfDxf="1" sqref="AF136" start="0" length="0"/>
  <rfmt sheetId="6" xfDxf="1" sqref="AG136" start="0" length="0"/>
  <rfmt sheetId="6" xfDxf="1" sqref="AH136" start="0" length="0"/>
  <rfmt sheetId="6" xfDxf="1" sqref="AI136" start="0" length="0"/>
  <rfmt sheetId="6" xfDxf="1" sqref="AJ136" start="0" length="0"/>
  <rfmt sheetId="6" xfDxf="1" sqref="AK136" start="0" length="0"/>
  <rfmt sheetId="6" xfDxf="1" sqref="AL136" start="0" length="0"/>
  <rfmt sheetId="6" xfDxf="1" sqref="AM136" start="0" length="0"/>
  <rfmt sheetId="6" xfDxf="1" sqref="AN136" start="0" length="0"/>
  <rfmt sheetId="6" xfDxf="1" sqref="AO136" start="0" length="0"/>
  <rfmt sheetId="6" xfDxf="1" sqref="AP136" start="0" length="0"/>
  <rfmt sheetId="6" xfDxf="1" sqref="AQ136" start="0" length="0"/>
  <rfmt sheetId="6" xfDxf="1" sqref="AR136" start="0" length="0"/>
  <rfmt sheetId="6" xfDxf="1" sqref="AS136" start="0" length="0"/>
  <rfmt sheetId="6" xfDxf="1" sqref="AT136" start="0" length="0"/>
  <rfmt sheetId="6" xfDxf="1" sqref="AU136" start="0" length="0"/>
  <rfmt sheetId="6" xfDxf="1" sqref="AV136" start="0" length="0"/>
  <rfmt sheetId="6" xfDxf="1" sqref="AW136" start="0" length="0"/>
  <rfmt sheetId="6" xfDxf="1" sqref="AX136" start="0" length="0"/>
  <rfmt sheetId="6" xfDxf="1" sqref="AY136" start="0" length="0"/>
  <rfmt sheetId="6" xfDxf="1" sqref="AZ136" start="0" length="0"/>
  <rfmt sheetId="6" xfDxf="1" sqref="BA136" start="0" length="0"/>
  <rfmt sheetId="6" xfDxf="1" sqref="BB136" start="0" length="0"/>
  <rfmt sheetId="6" xfDxf="1" sqref="BC136" start="0" length="0"/>
  <rfmt sheetId="6" xfDxf="1" sqref="BD136" start="0" length="0"/>
  <rfmt sheetId="6" xfDxf="1" sqref="BE136" start="0" length="0"/>
  <rfmt sheetId="6" xfDxf="1" sqref="BF136" start="0" length="0"/>
  <rfmt sheetId="6" xfDxf="1" sqref="BG136" start="0" length="0"/>
  <rfmt sheetId="6" xfDxf="1" sqref="BH136" start="0" length="0"/>
  <rfmt sheetId="6" xfDxf="1" sqref="BI136" start="0" length="0"/>
  <rfmt sheetId="6" xfDxf="1" sqref="BJ136" start="0" length="0"/>
  <rfmt sheetId="6" xfDxf="1" sqref="BK136" start="0" length="0"/>
  <rfmt sheetId="6" xfDxf="1" sqref="BL136" start="0" length="0"/>
  <rfmt sheetId="6" xfDxf="1" sqref="BM136" start="0" length="0"/>
  <rfmt sheetId="6" xfDxf="1" sqref="BN136" start="0" length="0"/>
  <rfmt sheetId="6" xfDxf="1" sqref="BO136" start="0" length="0"/>
  <rfmt sheetId="6" xfDxf="1" sqref="BP136" start="0" length="0"/>
  <rfmt sheetId="6" xfDxf="1" sqref="BQ136" start="0" length="0"/>
  <rfmt sheetId="6" xfDxf="1" sqref="BR136" start="0" length="0"/>
  <rfmt sheetId="6" xfDxf="1" sqref="BS136" start="0" length="0"/>
  <rfmt sheetId="6" xfDxf="1" sqref="BT136" start="0" length="0"/>
  <rfmt sheetId="6" xfDxf="1" sqref="BU136" start="0" length="0"/>
  <rfmt sheetId="6" xfDxf="1" sqref="BV136" start="0" length="0"/>
  <rfmt sheetId="6" xfDxf="1" sqref="BW136" start="0" length="0"/>
  <rfmt sheetId="6" xfDxf="1" sqref="BX136" start="0" length="0"/>
  <rfmt sheetId="6" xfDxf="1" sqref="BY136" start="0" length="0"/>
  <rfmt sheetId="6" xfDxf="1" sqref="BZ136" start="0" length="0"/>
  <rfmt sheetId="6" xfDxf="1" sqref="CA136" start="0" length="0"/>
  <rfmt sheetId="6" xfDxf="1" s="1" sqref="A137"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137"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13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6" xfDxf="1" s="1" sqref="D137" start="0" length="0">
    <dxf>
      <font>
        <b val="0"/>
        <i val="0"/>
        <strike val="0"/>
        <condense val="0"/>
        <extend val="0"/>
        <outline val="0"/>
        <shadow val="0"/>
        <u val="none"/>
        <vertAlign val="baseline"/>
        <sz val="12"/>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E13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6" xfDxf="1" s="1" sqref="F13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rfmt>
  <rfmt sheetId="6" xfDxf="1" s="1" sqref="G13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rfmt>
  <rfmt sheetId="6" xfDxf="1" s="1" sqref="H13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rfmt>
  <rfmt sheetId="6" xfDxf="1" s="1" sqref="I13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6" xfDxf="1" s="1" sqref="J137"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6" xfDxf="1" s="1" sqref="K13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13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13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13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13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13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13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13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13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13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13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13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13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13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qref="Y137" start="0" length="0"/>
  <rfmt sheetId="6" xfDxf="1" sqref="Z137" start="0" length="0"/>
  <rfmt sheetId="6" xfDxf="1" sqref="AA137" start="0" length="0"/>
  <rfmt sheetId="6" xfDxf="1" sqref="AB137" start="0" length="0"/>
  <rfmt sheetId="6" xfDxf="1" sqref="AC137" start="0" length="0"/>
  <rfmt sheetId="6" xfDxf="1" sqref="AD137" start="0" length="0"/>
  <rfmt sheetId="6" xfDxf="1" sqref="AE137" start="0" length="0"/>
  <rfmt sheetId="6" xfDxf="1" sqref="AF137" start="0" length="0"/>
  <rfmt sheetId="6" xfDxf="1" sqref="AG137" start="0" length="0"/>
  <rfmt sheetId="6" xfDxf="1" sqref="AH137" start="0" length="0"/>
  <rfmt sheetId="6" xfDxf="1" sqref="AI137" start="0" length="0"/>
  <rfmt sheetId="6" xfDxf="1" sqref="AJ137" start="0" length="0"/>
  <rfmt sheetId="6" xfDxf="1" sqref="AK137" start="0" length="0"/>
  <rfmt sheetId="6" xfDxf="1" sqref="AL137" start="0" length="0"/>
  <rfmt sheetId="6" xfDxf="1" sqref="AM137" start="0" length="0"/>
  <rfmt sheetId="6" xfDxf="1" sqref="AN137" start="0" length="0"/>
  <rfmt sheetId="6" xfDxf="1" sqref="AO137" start="0" length="0"/>
  <rfmt sheetId="6" xfDxf="1" sqref="AP137" start="0" length="0"/>
  <rfmt sheetId="6" xfDxf="1" sqref="AQ137" start="0" length="0"/>
  <rfmt sheetId="6" xfDxf="1" sqref="AR137" start="0" length="0"/>
  <rfmt sheetId="6" xfDxf="1" sqref="AS137" start="0" length="0"/>
  <rfmt sheetId="6" xfDxf="1" sqref="AT137" start="0" length="0"/>
  <rfmt sheetId="6" xfDxf="1" sqref="AU137" start="0" length="0"/>
  <rfmt sheetId="6" xfDxf="1" sqref="AV137" start="0" length="0"/>
  <rfmt sheetId="6" xfDxf="1" sqref="AW137" start="0" length="0"/>
  <rfmt sheetId="6" xfDxf="1" sqref="AX137" start="0" length="0"/>
  <rfmt sheetId="6" xfDxf="1" sqref="AY137" start="0" length="0"/>
  <rfmt sheetId="6" xfDxf="1" sqref="AZ137" start="0" length="0"/>
  <rfmt sheetId="6" xfDxf="1" sqref="BA137" start="0" length="0"/>
  <rfmt sheetId="6" xfDxf="1" sqref="BB137" start="0" length="0"/>
  <rfmt sheetId="6" xfDxf="1" sqref="BC137" start="0" length="0"/>
  <rfmt sheetId="6" xfDxf="1" sqref="BD137" start="0" length="0"/>
  <rfmt sheetId="6" xfDxf="1" sqref="BE137" start="0" length="0"/>
  <rfmt sheetId="6" xfDxf="1" sqref="BF137" start="0" length="0"/>
  <rfmt sheetId="6" xfDxf="1" sqref="BG137" start="0" length="0"/>
  <rfmt sheetId="6" xfDxf="1" sqref="BH137" start="0" length="0"/>
  <rfmt sheetId="6" xfDxf="1" sqref="BI137" start="0" length="0"/>
  <rfmt sheetId="6" xfDxf="1" sqref="BJ137" start="0" length="0"/>
  <rfmt sheetId="6" xfDxf="1" sqref="BK137" start="0" length="0"/>
  <rfmt sheetId="6" xfDxf="1" sqref="BL137" start="0" length="0"/>
  <rfmt sheetId="6" xfDxf="1" sqref="BM137" start="0" length="0"/>
  <rfmt sheetId="6" xfDxf="1" sqref="BN137" start="0" length="0"/>
  <rfmt sheetId="6" xfDxf="1" sqref="BO137" start="0" length="0"/>
  <rfmt sheetId="6" xfDxf="1" sqref="BP137" start="0" length="0"/>
  <rfmt sheetId="6" xfDxf="1" sqref="BQ137" start="0" length="0"/>
  <rfmt sheetId="6" xfDxf="1" sqref="BR137" start="0" length="0"/>
  <rfmt sheetId="6" xfDxf="1" sqref="BS137" start="0" length="0"/>
  <rfmt sheetId="6" xfDxf="1" sqref="BT137" start="0" length="0"/>
  <rfmt sheetId="6" xfDxf="1" sqref="BU137" start="0" length="0"/>
  <rfmt sheetId="6" xfDxf="1" sqref="BV137" start="0" length="0"/>
  <rfmt sheetId="6" xfDxf="1" sqref="BW137" start="0" length="0"/>
  <rfmt sheetId="6" xfDxf="1" sqref="BX137" start="0" length="0"/>
  <rfmt sheetId="6" xfDxf="1" sqref="BY137" start="0" length="0"/>
  <rfmt sheetId="6" xfDxf="1" sqref="BZ137" start="0" length="0"/>
  <rfmt sheetId="6" xfDxf="1" sqref="CA137" start="0" length="0"/>
  <rfmt sheetId="6" xfDxf="1" s="1" sqref="A138"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138"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13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6" xfDxf="1" s="1" sqref="D13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E13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6" xfDxf="1" s="1" sqref="F13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rfmt>
  <rfmt sheetId="6" xfDxf="1" s="1" sqref="G13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rfmt>
  <rfmt sheetId="6" xfDxf="1" s="1" sqref="H13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rfmt>
  <rfmt sheetId="6" xfDxf="1" s="1" sqref="I13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6" xfDxf="1" s="1" sqref="J138"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6" xfDxf="1" s="1" sqref="K13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13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13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13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13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13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13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13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13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13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13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13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13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13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qref="Y138" start="0" length="0"/>
  <rfmt sheetId="6" xfDxf="1" sqref="Z138" start="0" length="0"/>
  <rfmt sheetId="6" xfDxf="1" sqref="AA138" start="0" length="0"/>
  <rfmt sheetId="6" xfDxf="1" sqref="AB138" start="0" length="0"/>
  <rfmt sheetId="6" xfDxf="1" sqref="AC138" start="0" length="0"/>
  <rfmt sheetId="6" xfDxf="1" sqref="AD138" start="0" length="0"/>
  <rfmt sheetId="6" xfDxf="1" sqref="AE138" start="0" length="0"/>
  <rfmt sheetId="6" xfDxf="1" sqref="AF138" start="0" length="0"/>
  <rfmt sheetId="6" xfDxf="1" sqref="AG138" start="0" length="0"/>
  <rfmt sheetId="6" xfDxf="1" sqref="AH138" start="0" length="0"/>
  <rfmt sheetId="6" xfDxf="1" sqref="AI138" start="0" length="0"/>
  <rfmt sheetId="6" xfDxf="1" sqref="AJ138" start="0" length="0"/>
  <rfmt sheetId="6" xfDxf="1" sqref="AK138" start="0" length="0"/>
  <rfmt sheetId="6" xfDxf="1" sqref="AL138" start="0" length="0"/>
  <rfmt sheetId="6" xfDxf="1" sqref="AM138" start="0" length="0"/>
  <rfmt sheetId="6" xfDxf="1" sqref="AN138" start="0" length="0"/>
  <rfmt sheetId="6" xfDxf="1" sqref="AO138" start="0" length="0"/>
  <rfmt sheetId="6" xfDxf="1" sqref="AP138" start="0" length="0"/>
  <rfmt sheetId="6" xfDxf="1" sqref="AQ138" start="0" length="0"/>
  <rfmt sheetId="6" xfDxf="1" sqref="AR138" start="0" length="0"/>
  <rfmt sheetId="6" xfDxf="1" sqref="AS138" start="0" length="0"/>
  <rfmt sheetId="6" xfDxf="1" sqref="AT138" start="0" length="0"/>
  <rfmt sheetId="6" xfDxf="1" sqref="AU138" start="0" length="0"/>
  <rfmt sheetId="6" xfDxf="1" sqref="AV138" start="0" length="0"/>
  <rfmt sheetId="6" xfDxf="1" sqref="AW138" start="0" length="0"/>
  <rfmt sheetId="6" xfDxf="1" sqref="AX138" start="0" length="0"/>
  <rfmt sheetId="6" xfDxf="1" sqref="AY138" start="0" length="0"/>
  <rfmt sheetId="6" xfDxf="1" sqref="AZ138" start="0" length="0"/>
  <rfmt sheetId="6" xfDxf="1" sqref="BA138" start="0" length="0"/>
  <rfmt sheetId="6" xfDxf="1" sqref="BB138" start="0" length="0"/>
  <rfmt sheetId="6" xfDxf="1" sqref="BC138" start="0" length="0"/>
  <rfmt sheetId="6" xfDxf="1" sqref="BD138" start="0" length="0"/>
  <rfmt sheetId="6" xfDxf="1" sqref="BE138" start="0" length="0"/>
  <rfmt sheetId="6" xfDxf="1" sqref="BF138" start="0" length="0"/>
  <rfmt sheetId="6" xfDxf="1" sqref="BG138" start="0" length="0"/>
  <rfmt sheetId="6" xfDxf="1" sqref="BH138" start="0" length="0"/>
  <rfmt sheetId="6" xfDxf="1" sqref="BI138" start="0" length="0"/>
  <rfmt sheetId="6" xfDxf="1" sqref="BJ138" start="0" length="0"/>
  <rfmt sheetId="6" xfDxf="1" sqref="BK138" start="0" length="0"/>
  <rfmt sheetId="6" xfDxf="1" sqref="BL138" start="0" length="0"/>
  <rfmt sheetId="6" xfDxf="1" sqref="BM138" start="0" length="0"/>
  <rfmt sheetId="6" xfDxf="1" sqref="BN138" start="0" length="0"/>
  <rfmt sheetId="6" xfDxf="1" sqref="BO138" start="0" length="0"/>
  <rfmt sheetId="6" xfDxf="1" sqref="BP138" start="0" length="0"/>
  <rfmt sheetId="6" xfDxf="1" sqref="BQ138" start="0" length="0"/>
  <rfmt sheetId="6" xfDxf="1" sqref="BR138" start="0" length="0"/>
  <rfmt sheetId="6" xfDxf="1" sqref="BS138" start="0" length="0"/>
  <rfmt sheetId="6" xfDxf="1" sqref="BT138" start="0" length="0"/>
  <rfmt sheetId="6" xfDxf="1" sqref="BU138" start="0" length="0"/>
  <rfmt sheetId="6" xfDxf="1" sqref="BV138" start="0" length="0"/>
  <rfmt sheetId="6" xfDxf="1" sqref="BW138" start="0" length="0"/>
  <rfmt sheetId="6" xfDxf="1" sqref="BX138" start="0" length="0"/>
  <rfmt sheetId="6" xfDxf="1" sqref="BY138" start="0" length="0"/>
  <rfmt sheetId="6" xfDxf="1" sqref="BZ138" start="0" length="0"/>
  <rfmt sheetId="6" xfDxf="1" sqref="CA138" start="0" length="0"/>
  <rfmt sheetId="6" xfDxf="1" s="1" sqref="A139"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139"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1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6" xfDxf="1" s="1" sqref="D1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E1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6" xfDxf="1" s="1" sqref="F1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rfmt>
  <rfmt sheetId="6" xfDxf="1" s="1" sqref="G1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rfmt>
  <rfmt sheetId="6" xfDxf="1" s="1" sqref="H1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rfmt>
  <rfmt sheetId="6" xfDxf="1" s="1" sqref="I1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6" xfDxf="1" s="1" sqref="J139"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6" xfDxf="1" s="1" sqref="K1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1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1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1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1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1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1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1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1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1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1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1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1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1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qref="Y139" start="0" length="0"/>
  <rfmt sheetId="6" xfDxf="1" sqref="Z139" start="0" length="0"/>
  <rfmt sheetId="6" xfDxf="1" sqref="AA139" start="0" length="0"/>
  <rfmt sheetId="6" xfDxf="1" sqref="AB139" start="0" length="0"/>
  <rfmt sheetId="6" xfDxf="1" sqref="AC139" start="0" length="0"/>
  <rfmt sheetId="6" xfDxf="1" sqref="AD139" start="0" length="0"/>
  <rfmt sheetId="6" xfDxf="1" sqref="AE139" start="0" length="0"/>
  <rfmt sheetId="6" xfDxf="1" sqref="AF139" start="0" length="0"/>
  <rfmt sheetId="6" xfDxf="1" sqref="AG139" start="0" length="0"/>
  <rfmt sheetId="6" xfDxf="1" sqref="AH139" start="0" length="0"/>
  <rfmt sheetId="6" xfDxf="1" sqref="AI139" start="0" length="0"/>
  <rfmt sheetId="6" xfDxf="1" sqref="AJ139" start="0" length="0"/>
  <rfmt sheetId="6" xfDxf="1" sqref="AK139" start="0" length="0"/>
  <rfmt sheetId="6" xfDxf="1" sqref="AL139" start="0" length="0"/>
  <rfmt sheetId="6" xfDxf="1" sqref="AM139" start="0" length="0"/>
  <rfmt sheetId="6" xfDxf="1" sqref="AN139" start="0" length="0"/>
  <rfmt sheetId="6" xfDxf="1" sqref="AO139" start="0" length="0"/>
  <rfmt sheetId="6" xfDxf="1" sqref="AP139" start="0" length="0"/>
  <rfmt sheetId="6" xfDxf="1" sqref="AQ139" start="0" length="0"/>
  <rfmt sheetId="6" xfDxf="1" sqref="AR139" start="0" length="0"/>
  <rfmt sheetId="6" xfDxf="1" sqref="AS139" start="0" length="0"/>
  <rfmt sheetId="6" xfDxf="1" sqref="AT139" start="0" length="0"/>
  <rfmt sheetId="6" xfDxf="1" sqref="AU139" start="0" length="0"/>
  <rfmt sheetId="6" xfDxf="1" sqref="AV139" start="0" length="0"/>
  <rfmt sheetId="6" xfDxf="1" sqref="AW139" start="0" length="0"/>
  <rfmt sheetId="6" xfDxf="1" sqref="AX139" start="0" length="0"/>
  <rfmt sheetId="6" xfDxf="1" sqref="AY139" start="0" length="0"/>
  <rfmt sheetId="6" xfDxf="1" sqref="AZ139" start="0" length="0"/>
  <rfmt sheetId="6" xfDxf="1" sqref="BA139" start="0" length="0"/>
  <rfmt sheetId="6" xfDxf="1" sqref="BB139" start="0" length="0"/>
  <rfmt sheetId="6" xfDxf="1" sqref="BC139" start="0" length="0"/>
  <rfmt sheetId="6" xfDxf="1" sqref="BD139" start="0" length="0"/>
  <rfmt sheetId="6" xfDxf="1" sqref="BE139" start="0" length="0"/>
  <rfmt sheetId="6" xfDxf="1" sqref="BF139" start="0" length="0"/>
  <rfmt sheetId="6" xfDxf="1" sqref="BG139" start="0" length="0"/>
  <rfmt sheetId="6" xfDxf="1" sqref="BH139" start="0" length="0"/>
  <rfmt sheetId="6" xfDxf="1" sqref="BI139" start="0" length="0"/>
  <rfmt sheetId="6" xfDxf="1" sqref="BJ139" start="0" length="0"/>
  <rfmt sheetId="6" xfDxf="1" sqref="BK139" start="0" length="0"/>
  <rfmt sheetId="6" xfDxf="1" sqref="BL139" start="0" length="0"/>
  <rfmt sheetId="6" xfDxf="1" sqref="BM139" start="0" length="0"/>
  <rfmt sheetId="6" xfDxf="1" sqref="BN139" start="0" length="0"/>
  <rfmt sheetId="6" xfDxf="1" sqref="BO139" start="0" length="0"/>
  <rfmt sheetId="6" xfDxf="1" sqref="BP139" start="0" length="0"/>
  <rfmt sheetId="6" xfDxf="1" sqref="BQ139" start="0" length="0"/>
  <rfmt sheetId="6" xfDxf="1" sqref="BR139" start="0" length="0"/>
  <rfmt sheetId="6" xfDxf="1" sqref="BS139" start="0" length="0"/>
  <rfmt sheetId="6" xfDxf="1" sqref="BT139" start="0" length="0"/>
  <rfmt sheetId="6" xfDxf="1" sqref="BU139" start="0" length="0"/>
  <rfmt sheetId="6" xfDxf="1" sqref="BV139" start="0" length="0"/>
  <rfmt sheetId="6" xfDxf="1" sqref="BW139" start="0" length="0"/>
  <rfmt sheetId="6" xfDxf="1" sqref="BX139" start="0" length="0"/>
  <rfmt sheetId="6" xfDxf="1" sqref="BY139" start="0" length="0"/>
  <rfmt sheetId="6" xfDxf="1" sqref="BZ139" start="0" length="0"/>
  <rfmt sheetId="6" xfDxf="1" sqref="CA139" start="0" length="0"/>
  <rfmt sheetId="6" xfDxf="1" s="1" sqref="A140"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140"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14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6" xfDxf="1" s="1" sqref="D14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E14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6" xfDxf="1" s="1" sqref="F14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rfmt>
  <rfmt sheetId="6" xfDxf="1" s="1" sqref="G14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rfmt>
  <rfmt sheetId="6" xfDxf="1" s="1" sqref="H14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rfmt>
  <rfmt sheetId="6" xfDxf="1" s="1" sqref="I14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6" xfDxf="1" s="1" sqref="J140"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6" xfDxf="1" s="1" sqref="K14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14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14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14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14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14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14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14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14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14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14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14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14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14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qref="Y140" start="0" length="0"/>
  <rfmt sheetId="6" xfDxf="1" sqref="Z140" start="0" length="0"/>
  <rfmt sheetId="6" xfDxf="1" sqref="AA140" start="0" length="0"/>
  <rfmt sheetId="6" xfDxf="1" sqref="AB140" start="0" length="0"/>
  <rfmt sheetId="6" xfDxf="1" sqref="AC140" start="0" length="0"/>
  <rfmt sheetId="6" xfDxf="1" sqref="AD140" start="0" length="0"/>
  <rfmt sheetId="6" xfDxf="1" sqref="AE140" start="0" length="0"/>
  <rfmt sheetId="6" xfDxf="1" sqref="AF140" start="0" length="0"/>
  <rfmt sheetId="6" xfDxf="1" sqref="AG140" start="0" length="0"/>
  <rfmt sheetId="6" xfDxf="1" sqref="AH140" start="0" length="0"/>
  <rfmt sheetId="6" xfDxf="1" sqref="AI140" start="0" length="0"/>
  <rfmt sheetId="6" xfDxf="1" sqref="AJ140" start="0" length="0"/>
  <rfmt sheetId="6" xfDxf="1" sqref="AK140" start="0" length="0"/>
  <rfmt sheetId="6" xfDxf="1" sqref="AL140" start="0" length="0"/>
  <rfmt sheetId="6" xfDxf="1" sqref="AM140" start="0" length="0"/>
  <rfmt sheetId="6" xfDxf="1" sqref="AN140" start="0" length="0"/>
  <rfmt sheetId="6" xfDxf="1" sqref="AO140" start="0" length="0"/>
  <rfmt sheetId="6" xfDxf="1" sqref="AP140" start="0" length="0"/>
  <rfmt sheetId="6" xfDxf="1" sqref="AQ140" start="0" length="0"/>
  <rfmt sheetId="6" xfDxf="1" sqref="AR140" start="0" length="0"/>
  <rfmt sheetId="6" xfDxf="1" sqref="AS140" start="0" length="0"/>
  <rfmt sheetId="6" xfDxf="1" sqref="AT140" start="0" length="0"/>
  <rfmt sheetId="6" xfDxf="1" sqref="AU140" start="0" length="0"/>
  <rfmt sheetId="6" xfDxf="1" sqref="AV140" start="0" length="0"/>
  <rfmt sheetId="6" xfDxf="1" sqref="AW140" start="0" length="0"/>
  <rfmt sheetId="6" xfDxf="1" sqref="AX140" start="0" length="0"/>
  <rfmt sheetId="6" xfDxf="1" sqref="AY140" start="0" length="0"/>
  <rfmt sheetId="6" xfDxf="1" sqref="AZ140" start="0" length="0"/>
  <rfmt sheetId="6" xfDxf="1" sqref="BA140" start="0" length="0"/>
  <rfmt sheetId="6" xfDxf="1" sqref="BB140" start="0" length="0"/>
  <rfmt sheetId="6" xfDxf="1" sqref="BC140" start="0" length="0"/>
  <rfmt sheetId="6" xfDxf="1" sqref="BD140" start="0" length="0"/>
  <rfmt sheetId="6" xfDxf="1" sqref="BE140" start="0" length="0"/>
  <rfmt sheetId="6" xfDxf="1" sqref="BF140" start="0" length="0"/>
  <rfmt sheetId="6" xfDxf="1" sqref="BG140" start="0" length="0"/>
  <rfmt sheetId="6" xfDxf="1" sqref="BH140" start="0" length="0"/>
  <rfmt sheetId="6" xfDxf="1" sqref="BI140" start="0" length="0"/>
  <rfmt sheetId="6" xfDxf="1" sqref="BJ140" start="0" length="0"/>
  <rfmt sheetId="6" xfDxf="1" sqref="BK140" start="0" length="0"/>
  <rfmt sheetId="6" xfDxf="1" sqref="BL140" start="0" length="0"/>
  <rfmt sheetId="6" xfDxf="1" sqref="BM140" start="0" length="0"/>
  <rfmt sheetId="6" xfDxf="1" sqref="BN140" start="0" length="0"/>
  <rfmt sheetId="6" xfDxf="1" sqref="BO140" start="0" length="0"/>
  <rfmt sheetId="6" xfDxf="1" sqref="BP140" start="0" length="0"/>
  <rfmt sheetId="6" xfDxf="1" sqref="BQ140" start="0" length="0"/>
  <rfmt sheetId="6" xfDxf="1" sqref="BR140" start="0" length="0"/>
  <rfmt sheetId="6" xfDxf="1" sqref="BS140" start="0" length="0"/>
  <rfmt sheetId="6" xfDxf="1" sqref="BT140" start="0" length="0"/>
  <rfmt sheetId="6" xfDxf="1" sqref="BU140" start="0" length="0"/>
  <rfmt sheetId="6" xfDxf="1" sqref="BV140" start="0" length="0"/>
  <rfmt sheetId="6" xfDxf="1" sqref="BW140" start="0" length="0"/>
  <rfmt sheetId="6" xfDxf="1" sqref="BX140" start="0" length="0"/>
  <rfmt sheetId="6" xfDxf="1" sqref="BY140" start="0" length="0"/>
  <rfmt sheetId="6" xfDxf="1" sqref="BZ140" start="0" length="0"/>
  <rfmt sheetId="6" xfDxf="1" sqref="CA140" start="0" length="0"/>
  <rfmt sheetId="6" xfDxf="1" s="1" sqref="A141"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14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14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6" xfDxf="1" s="1" sqref="D14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E14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6" xfDxf="1" s="1" sqref="F14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G14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rfmt>
  <rfmt sheetId="6" xfDxf="1" s="1" sqref="H14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6" xfDxf="1" s="1" sqref="I14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6" xfDxf="1" s="1" sqref="J141"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6" xfDxf="1" s="1" sqref="K14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14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14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14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14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14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14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14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14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14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14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14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14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14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qref="Y141" start="0" length="0"/>
  <rfmt sheetId="6" xfDxf="1" sqref="Z141" start="0" length="0"/>
  <rfmt sheetId="6" xfDxf="1" sqref="AA141" start="0" length="0"/>
  <rfmt sheetId="6" xfDxf="1" sqref="AB141" start="0" length="0"/>
  <rfmt sheetId="6" xfDxf="1" sqref="AC141" start="0" length="0"/>
  <rfmt sheetId="6" xfDxf="1" sqref="AD141" start="0" length="0"/>
  <rfmt sheetId="6" xfDxf="1" sqref="AE141" start="0" length="0"/>
  <rfmt sheetId="6" xfDxf="1" sqref="AF141" start="0" length="0"/>
  <rfmt sheetId="6" xfDxf="1" sqref="AG141" start="0" length="0"/>
  <rfmt sheetId="6" xfDxf="1" sqref="AH141" start="0" length="0"/>
  <rfmt sheetId="6" xfDxf="1" sqref="AI141" start="0" length="0"/>
  <rfmt sheetId="6" xfDxf="1" sqref="AJ141" start="0" length="0"/>
  <rfmt sheetId="6" xfDxf="1" sqref="AK141" start="0" length="0"/>
  <rfmt sheetId="6" xfDxf="1" sqref="AL141" start="0" length="0"/>
  <rfmt sheetId="6" xfDxf="1" sqref="AM141" start="0" length="0"/>
  <rfmt sheetId="6" xfDxf="1" sqref="AN141" start="0" length="0"/>
  <rfmt sheetId="6" xfDxf="1" sqref="AO141" start="0" length="0"/>
  <rfmt sheetId="6" xfDxf="1" sqref="AP141" start="0" length="0"/>
  <rfmt sheetId="6" xfDxf="1" sqref="AQ141" start="0" length="0"/>
  <rfmt sheetId="6" xfDxf="1" sqref="AR141" start="0" length="0"/>
  <rfmt sheetId="6" xfDxf="1" sqref="AS141" start="0" length="0"/>
  <rfmt sheetId="6" xfDxf="1" sqref="AT141" start="0" length="0"/>
  <rfmt sheetId="6" xfDxf="1" sqref="AU141" start="0" length="0"/>
  <rfmt sheetId="6" xfDxf="1" sqref="AV141" start="0" length="0"/>
  <rfmt sheetId="6" xfDxf="1" sqref="AW141" start="0" length="0"/>
  <rfmt sheetId="6" xfDxf="1" sqref="AX141" start="0" length="0"/>
  <rfmt sheetId="6" xfDxf="1" sqref="AY141" start="0" length="0"/>
  <rfmt sheetId="6" xfDxf="1" sqref="AZ141" start="0" length="0"/>
  <rfmt sheetId="6" xfDxf="1" sqref="BA141" start="0" length="0"/>
  <rfmt sheetId="6" xfDxf="1" sqref="BB141" start="0" length="0"/>
  <rfmt sheetId="6" xfDxf="1" sqref="BC141" start="0" length="0"/>
  <rfmt sheetId="6" xfDxf="1" sqref="BD141" start="0" length="0"/>
  <rfmt sheetId="6" xfDxf="1" sqref="BE141" start="0" length="0"/>
  <rfmt sheetId="6" xfDxf="1" sqref="BF141" start="0" length="0"/>
  <rfmt sheetId="6" xfDxf="1" sqref="BG141" start="0" length="0"/>
  <rfmt sheetId="6" xfDxf="1" sqref="BH141" start="0" length="0"/>
  <rfmt sheetId="6" xfDxf="1" sqref="BI141" start="0" length="0"/>
  <rfmt sheetId="6" xfDxf="1" sqref="BJ141" start="0" length="0"/>
  <rfmt sheetId="6" xfDxf="1" sqref="BK141" start="0" length="0"/>
  <rfmt sheetId="6" xfDxf="1" sqref="BL141" start="0" length="0"/>
  <rfmt sheetId="6" xfDxf="1" sqref="BM141" start="0" length="0"/>
  <rfmt sheetId="6" xfDxf="1" sqref="BN141" start="0" length="0"/>
  <rfmt sheetId="6" xfDxf="1" sqref="BO141" start="0" length="0"/>
  <rfmt sheetId="6" xfDxf="1" sqref="BP141" start="0" length="0"/>
  <rfmt sheetId="6" xfDxf="1" sqref="BQ141" start="0" length="0"/>
  <rfmt sheetId="6" xfDxf="1" sqref="BR141" start="0" length="0"/>
  <rfmt sheetId="6" xfDxf="1" sqref="BS141" start="0" length="0"/>
  <rfmt sheetId="6" xfDxf="1" sqref="BT141" start="0" length="0"/>
  <rfmt sheetId="6" xfDxf="1" sqref="BU141" start="0" length="0"/>
  <rfmt sheetId="6" xfDxf="1" sqref="BV141" start="0" length="0"/>
  <rfmt sheetId="6" xfDxf="1" sqref="BW141" start="0" length="0"/>
  <rfmt sheetId="6" xfDxf="1" sqref="BX141" start="0" length="0"/>
  <rfmt sheetId="6" xfDxf="1" sqref="BY141" start="0" length="0"/>
  <rfmt sheetId="6" xfDxf="1" sqref="BZ141" start="0" length="0"/>
  <rfmt sheetId="6" xfDxf="1" sqref="CA141" start="0" length="0"/>
  <rfmt sheetId="6" xfDxf="1" s="1" sqref="A142"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14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14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6" xfDxf="1" s="1" sqref="D14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E14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6" xfDxf="1" s="1" sqref="F14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G14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H14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6" xfDxf="1" s="1" sqref="I14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6" xfDxf="1" s="1" sqref="J142"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6" xfDxf="1" s="1" sqref="K14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14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14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14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14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14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14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14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14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14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14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14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14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14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qref="Y142" start="0" length="0"/>
  <rfmt sheetId="6" xfDxf="1" sqref="Z142" start="0" length="0"/>
  <rfmt sheetId="6" xfDxf="1" sqref="AA142" start="0" length="0"/>
  <rfmt sheetId="6" xfDxf="1" sqref="AB142" start="0" length="0"/>
  <rfmt sheetId="6" xfDxf="1" sqref="AC142" start="0" length="0"/>
  <rfmt sheetId="6" xfDxf="1" sqref="AD142" start="0" length="0"/>
  <rfmt sheetId="6" xfDxf="1" sqref="AE142" start="0" length="0"/>
  <rfmt sheetId="6" xfDxf="1" sqref="AF142" start="0" length="0"/>
  <rfmt sheetId="6" xfDxf="1" sqref="AG142" start="0" length="0"/>
  <rfmt sheetId="6" xfDxf="1" sqref="AH142" start="0" length="0"/>
  <rfmt sheetId="6" xfDxf="1" sqref="AI142" start="0" length="0"/>
  <rfmt sheetId="6" xfDxf="1" sqref="AJ142" start="0" length="0"/>
  <rfmt sheetId="6" xfDxf="1" sqref="AK142" start="0" length="0"/>
  <rfmt sheetId="6" xfDxf="1" sqref="AL142" start="0" length="0"/>
  <rfmt sheetId="6" xfDxf="1" sqref="AM142" start="0" length="0"/>
  <rfmt sheetId="6" xfDxf="1" sqref="AN142" start="0" length="0"/>
  <rfmt sheetId="6" xfDxf="1" sqref="AO142" start="0" length="0"/>
  <rfmt sheetId="6" xfDxf="1" sqref="AP142" start="0" length="0"/>
  <rfmt sheetId="6" xfDxf="1" sqref="AQ142" start="0" length="0"/>
  <rfmt sheetId="6" xfDxf="1" sqref="AR142" start="0" length="0"/>
  <rfmt sheetId="6" xfDxf="1" sqref="AS142" start="0" length="0"/>
  <rfmt sheetId="6" xfDxf="1" sqref="AT142" start="0" length="0"/>
  <rfmt sheetId="6" xfDxf="1" sqref="AU142" start="0" length="0"/>
  <rfmt sheetId="6" xfDxf="1" sqref="AV142" start="0" length="0"/>
  <rfmt sheetId="6" xfDxf="1" sqref="AW142" start="0" length="0"/>
  <rfmt sheetId="6" xfDxf="1" sqref="AX142" start="0" length="0"/>
  <rfmt sheetId="6" xfDxf="1" sqref="AY142" start="0" length="0"/>
  <rfmt sheetId="6" xfDxf="1" sqref="AZ142" start="0" length="0"/>
  <rfmt sheetId="6" xfDxf="1" sqref="BA142" start="0" length="0"/>
  <rfmt sheetId="6" xfDxf="1" sqref="BB142" start="0" length="0"/>
  <rfmt sheetId="6" xfDxf="1" sqref="BC142" start="0" length="0"/>
  <rfmt sheetId="6" xfDxf="1" sqref="BD142" start="0" length="0"/>
  <rfmt sheetId="6" xfDxf="1" sqref="BE142" start="0" length="0"/>
  <rfmt sheetId="6" xfDxf="1" sqref="BF142" start="0" length="0"/>
  <rfmt sheetId="6" xfDxf="1" sqref="BG142" start="0" length="0"/>
  <rfmt sheetId="6" xfDxf="1" sqref="BH142" start="0" length="0"/>
  <rfmt sheetId="6" xfDxf="1" sqref="BI142" start="0" length="0"/>
  <rfmt sheetId="6" xfDxf="1" sqref="BJ142" start="0" length="0"/>
  <rfmt sheetId="6" xfDxf="1" sqref="BK142" start="0" length="0"/>
  <rfmt sheetId="6" xfDxf="1" sqref="BL142" start="0" length="0"/>
  <rfmt sheetId="6" xfDxf="1" sqref="BM142" start="0" length="0"/>
  <rfmt sheetId="6" xfDxf="1" sqref="BN142" start="0" length="0"/>
  <rfmt sheetId="6" xfDxf="1" sqref="BO142" start="0" length="0"/>
  <rfmt sheetId="6" xfDxf="1" sqref="BP142" start="0" length="0"/>
  <rfmt sheetId="6" xfDxf="1" sqref="BQ142" start="0" length="0"/>
  <rfmt sheetId="6" xfDxf="1" sqref="BR142" start="0" length="0"/>
  <rfmt sheetId="6" xfDxf="1" sqref="BS142" start="0" length="0"/>
  <rfmt sheetId="6" xfDxf="1" sqref="BT142" start="0" length="0"/>
  <rfmt sheetId="6" xfDxf="1" sqref="BU142" start="0" length="0"/>
  <rfmt sheetId="6" xfDxf="1" sqref="BV142" start="0" length="0"/>
  <rfmt sheetId="6" xfDxf="1" sqref="BW142" start="0" length="0"/>
  <rfmt sheetId="6" xfDxf="1" sqref="BX142" start="0" length="0"/>
  <rfmt sheetId="6" xfDxf="1" sqref="BY142" start="0" length="0"/>
  <rfmt sheetId="6" xfDxf="1" sqref="BZ142" start="0" length="0"/>
  <rfmt sheetId="6" xfDxf="1" sqref="CA142" start="0" length="0"/>
  <rfmt sheetId="6" xfDxf="1" s="1" sqref="A143"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1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1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6" xfDxf="1" s="1" sqref="D1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E1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6" xfDxf="1" s="1" sqref="F1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G1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H1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6" xfDxf="1" s="1" sqref="I1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6" xfDxf="1" s="1" sqref="J143"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6" xfDxf="1" s="1" sqref="K1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1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1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1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1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1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1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1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1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1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1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1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1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1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qref="Y143" start="0" length="0"/>
  <rfmt sheetId="6" xfDxf="1" sqref="Z143" start="0" length="0"/>
  <rfmt sheetId="6" xfDxf="1" sqref="AA143" start="0" length="0"/>
  <rfmt sheetId="6" xfDxf="1" sqref="AB143" start="0" length="0"/>
  <rfmt sheetId="6" xfDxf="1" sqref="AC143" start="0" length="0"/>
  <rfmt sheetId="6" xfDxf="1" sqref="AD143" start="0" length="0"/>
  <rfmt sheetId="6" xfDxf="1" sqref="AE143" start="0" length="0"/>
  <rfmt sheetId="6" xfDxf="1" sqref="AF143" start="0" length="0"/>
  <rfmt sheetId="6" xfDxf="1" sqref="AG143" start="0" length="0"/>
  <rfmt sheetId="6" xfDxf="1" sqref="AH143" start="0" length="0"/>
  <rfmt sheetId="6" xfDxf="1" sqref="AI143" start="0" length="0"/>
  <rfmt sheetId="6" xfDxf="1" sqref="AJ143" start="0" length="0"/>
  <rfmt sheetId="6" xfDxf="1" sqref="AK143" start="0" length="0"/>
  <rfmt sheetId="6" xfDxf="1" sqref="AL143" start="0" length="0"/>
  <rfmt sheetId="6" xfDxf="1" sqref="AM143" start="0" length="0"/>
  <rfmt sheetId="6" xfDxf="1" sqref="AN143" start="0" length="0"/>
  <rfmt sheetId="6" xfDxf="1" sqref="AO143" start="0" length="0"/>
  <rfmt sheetId="6" xfDxf="1" sqref="AP143" start="0" length="0"/>
  <rfmt sheetId="6" xfDxf="1" sqref="AQ143" start="0" length="0"/>
  <rfmt sheetId="6" xfDxf="1" sqref="AR143" start="0" length="0"/>
  <rfmt sheetId="6" xfDxf="1" sqref="AS143" start="0" length="0"/>
  <rfmt sheetId="6" xfDxf="1" sqref="AT143" start="0" length="0"/>
  <rfmt sheetId="6" xfDxf="1" sqref="AU143" start="0" length="0"/>
  <rfmt sheetId="6" xfDxf="1" sqref="AV143" start="0" length="0"/>
  <rfmt sheetId="6" xfDxf="1" sqref="AW143" start="0" length="0"/>
  <rfmt sheetId="6" xfDxf="1" sqref="AX143" start="0" length="0"/>
  <rfmt sheetId="6" xfDxf="1" sqref="AY143" start="0" length="0"/>
  <rfmt sheetId="6" xfDxf="1" sqref="AZ143" start="0" length="0"/>
  <rfmt sheetId="6" xfDxf="1" sqref="BA143" start="0" length="0"/>
  <rfmt sheetId="6" xfDxf="1" sqref="BB143" start="0" length="0"/>
  <rfmt sheetId="6" xfDxf="1" sqref="BC143" start="0" length="0"/>
  <rfmt sheetId="6" xfDxf="1" sqref="BD143" start="0" length="0"/>
  <rfmt sheetId="6" xfDxf="1" sqref="BE143" start="0" length="0"/>
  <rfmt sheetId="6" xfDxf="1" sqref="BF143" start="0" length="0"/>
  <rfmt sheetId="6" xfDxf="1" sqref="BG143" start="0" length="0"/>
  <rfmt sheetId="6" xfDxf="1" sqref="BH143" start="0" length="0"/>
  <rfmt sheetId="6" xfDxf="1" sqref="BI143" start="0" length="0"/>
  <rfmt sheetId="6" xfDxf="1" sqref="BJ143" start="0" length="0"/>
  <rfmt sheetId="6" xfDxf="1" sqref="BK143" start="0" length="0"/>
  <rfmt sheetId="6" xfDxf="1" sqref="BL143" start="0" length="0"/>
  <rfmt sheetId="6" xfDxf="1" sqref="BM143" start="0" length="0"/>
  <rfmt sheetId="6" xfDxf="1" sqref="BN143" start="0" length="0"/>
  <rfmt sheetId="6" xfDxf="1" sqref="BO143" start="0" length="0"/>
  <rfmt sheetId="6" xfDxf="1" sqref="BP143" start="0" length="0"/>
  <rfmt sheetId="6" xfDxf="1" sqref="BQ143" start="0" length="0"/>
  <rfmt sheetId="6" xfDxf="1" sqref="BR143" start="0" length="0"/>
  <rfmt sheetId="6" xfDxf="1" sqref="BS143" start="0" length="0"/>
  <rfmt sheetId="6" xfDxf="1" sqref="BT143" start="0" length="0"/>
  <rfmt sheetId="6" xfDxf="1" sqref="BU143" start="0" length="0"/>
  <rfmt sheetId="6" xfDxf="1" sqref="BV143" start="0" length="0"/>
  <rfmt sheetId="6" xfDxf="1" sqref="BW143" start="0" length="0"/>
  <rfmt sheetId="6" xfDxf="1" sqref="BX143" start="0" length="0"/>
  <rfmt sheetId="6" xfDxf="1" sqref="BY143" start="0" length="0"/>
  <rfmt sheetId="6" xfDxf="1" sqref="BZ143" start="0" length="0"/>
  <rfmt sheetId="6" xfDxf="1" sqref="CA143" start="0" length="0"/>
  <rfmt sheetId="6" xfDxf="1" s="1" sqref="A144"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1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1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right" vertical="bottom" textRotation="0" wrapText="0" indent="0" justifyLastLine="0" shrinkToFit="0" readingOrder="0"/>
      <border diagonalUp="0" diagonalDown="0" outline="0">
        <left/>
        <right/>
        <top/>
        <bottom/>
      </border>
      <protection locked="1" hidden="0"/>
    </dxf>
  </rfmt>
  <rfmt sheetId="6" xfDxf="1" s="1" sqref="D1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E1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F1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G1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488" sId="6" xfDxf="1" s="1" dxf="1">
    <nc r="H144" t="inlineStr">
      <is>
        <t xml:space="preserve"> </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ndxf>
  </rcc>
  <rfmt sheetId="6" xfDxf="1" s="1" sqref="I1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6" xfDxf="1" s="1" sqref="J144"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6" xfDxf="1" s="1" sqref="K1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L1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M1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N1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O1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P1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Q1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R1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S1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T1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U1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V1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W1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X1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qref="Y144" start="0" length="0"/>
  <rfmt sheetId="6" xfDxf="1" sqref="Z144" start="0" length="0"/>
  <rfmt sheetId="6" xfDxf="1" sqref="AA144" start="0" length="0"/>
  <rfmt sheetId="6" xfDxf="1" sqref="AB144" start="0" length="0"/>
  <rfmt sheetId="6" xfDxf="1" sqref="AC144" start="0" length="0"/>
  <rfmt sheetId="6" xfDxf="1" sqref="AD144" start="0" length="0"/>
  <rfmt sheetId="6" xfDxf="1" sqref="AE144" start="0" length="0"/>
  <rfmt sheetId="6" xfDxf="1" sqref="AF144" start="0" length="0"/>
  <rfmt sheetId="6" xfDxf="1" sqref="AG144" start="0" length="0"/>
  <rfmt sheetId="6" xfDxf="1" sqref="AH144" start="0" length="0"/>
  <rfmt sheetId="6" xfDxf="1" sqref="AI144" start="0" length="0"/>
  <rfmt sheetId="6" xfDxf="1" sqref="AJ144" start="0" length="0"/>
  <rfmt sheetId="6" xfDxf="1" sqref="AK144" start="0" length="0"/>
  <rfmt sheetId="6" xfDxf="1" sqref="AL144" start="0" length="0"/>
  <rfmt sheetId="6" xfDxf="1" sqref="AM144" start="0" length="0"/>
  <rfmt sheetId="6" xfDxf="1" sqref="AN144" start="0" length="0"/>
  <rfmt sheetId="6" xfDxf="1" sqref="AO144" start="0" length="0"/>
  <rfmt sheetId="6" xfDxf="1" sqref="AP144" start="0" length="0"/>
  <rfmt sheetId="6" xfDxf="1" sqref="AQ144" start="0" length="0"/>
  <rfmt sheetId="6" xfDxf="1" sqref="AR144" start="0" length="0"/>
  <rfmt sheetId="6" xfDxf="1" sqref="AS144" start="0" length="0"/>
  <rfmt sheetId="6" xfDxf="1" sqref="AT144" start="0" length="0"/>
  <rfmt sheetId="6" xfDxf="1" sqref="AU144" start="0" length="0"/>
  <rfmt sheetId="6" xfDxf="1" sqref="AV144" start="0" length="0"/>
  <rfmt sheetId="6" xfDxf="1" sqref="AW144" start="0" length="0"/>
  <rfmt sheetId="6" xfDxf="1" sqref="AX144" start="0" length="0"/>
  <rfmt sheetId="6" xfDxf="1" sqref="AY144" start="0" length="0"/>
  <rfmt sheetId="6" xfDxf="1" sqref="AZ144" start="0" length="0"/>
  <rfmt sheetId="6" xfDxf="1" sqref="BA144" start="0" length="0"/>
  <rfmt sheetId="6" xfDxf="1" sqref="BB144" start="0" length="0"/>
  <rfmt sheetId="6" xfDxf="1" sqref="BC144" start="0" length="0"/>
  <rfmt sheetId="6" xfDxf="1" sqref="BD144" start="0" length="0"/>
  <rfmt sheetId="6" xfDxf="1" sqref="BE144" start="0" length="0"/>
  <rfmt sheetId="6" xfDxf="1" sqref="BF144" start="0" length="0"/>
  <rfmt sheetId="6" xfDxf="1" sqref="BG144" start="0" length="0"/>
  <rfmt sheetId="6" xfDxf="1" sqref="BH144" start="0" length="0"/>
  <rfmt sheetId="6" xfDxf="1" sqref="BI144" start="0" length="0"/>
  <rfmt sheetId="6" xfDxf="1" sqref="BJ144" start="0" length="0"/>
  <rfmt sheetId="6" xfDxf="1" sqref="BK144" start="0" length="0"/>
  <rfmt sheetId="6" xfDxf="1" sqref="BL144" start="0" length="0"/>
  <rfmt sheetId="6" xfDxf="1" sqref="BM144" start="0" length="0"/>
  <rfmt sheetId="6" xfDxf="1" sqref="BN144" start="0" length="0"/>
  <rfmt sheetId="6" xfDxf="1" sqref="BO144" start="0" length="0"/>
  <rfmt sheetId="6" xfDxf="1" sqref="BP144" start="0" length="0"/>
  <rfmt sheetId="6" xfDxf="1" sqref="BQ144" start="0" length="0"/>
  <rfmt sheetId="6" xfDxf="1" sqref="BR144" start="0" length="0"/>
  <rfmt sheetId="6" xfDxf="1" sqref="BS144" start="0" length="0"/>
  <rfmt sheetId="6" xfDxf="1" sqref="BT144" start="0" length="0"/>
  <rfmt sheetId="6" xfDxf="1" sqref="BU144" start="0" length="0"/>
  <rfmt sheetId="6" xfDxf="1" sqref="BV144" start="0" length="0"/>
  <rfmt sheetId="6" xfDxf="1" sqref="BW144" start="0" length="0"/>
  <rfmt sheetId="6" xfDxf="1" sqref="BX144" start="0" length="0"/>
  <rfmt sheetId="6" xfDxf="1" sqref="BY144" start="0" length="0"/>
  <rfmt sheetId="6" xfDxf="1" sqref="BZ144" start="0" length="0"/>
  <rfmt sheetId="6" xfDxf="1" sqref="CA144" start="0" length="0"/>
  <rfmt sheetId="6" xfDxf="1" s="1" sqref="A145"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14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14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right" vertical="bottom" textRotation="0" wrapText="0" indent="0" justifyLastLine="0" shrinkToFit="0" readingOrder="0"/>
      <border diagonalUp="0" diagonalDown="0" outline="0">
        <left/>
        <right/>
        <top/>
        <bottom/>
      </border>
      <protection locked="1" hidden="0"/>
    </dxf>
  </rfmt>
  <rfmt sheetId="6" xfDxf="1" s="1" sqref="D14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E14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F14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G14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H14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right/>
        <top/>
        <bottom/>
      </border>
      <protection locked="1" hidden="0"/>
    </dxf>
  </rfmt>
  <rfmt sheetId="6" xfDxf="1" s="1" sqref="I14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6" xfDxf="1" s="1" sqref="J145"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6" xfDxf="1" sqref="K145" start="0" length="0"/>
  <rfmt sheetId="6" xfDxf="1" sqref="L145" start="0" length="0"/>
  <rfmt sheetId="6" xfDxf="1" sqref="M145" start="0" length="0"/>
  <rfmt sheetId="6" xfDxf="1" sqref="N145" start="0" length="0"/>
  <rfmt sheetId="6" xfDxf="1" sqref="O145" start="0" length="0"/>
  <rfmt sheetId="6" xfDxf="1" sqref="P145" start="0" length="0"/>
  <rfmt sheetId="6" xfDxf="1" sqref="Q145" start="0" length="0"/>
  <rfmt sheetId="6" xfDxf="1" sqref="R145" start="0" length="0"/>
  <rfmt sheetId="6" xfDxf="1" sqref="S145" start="0" length="0"/>
  <rfmt sheetId="6" xfDxf="1" sqref="T145" start="0" length="0"/>
  <rfmt sheetId="6" xfDxf="1" sqref="U145" start="0" length="0"/>
  <rfmt sheetId="6" xfDxf="1" sqref="V145" start="0" length="0"/>
  <rfmt sheetId="6" xfDxf="1" sqref="W145" start="0" length="0"/>
  <rfmt sheetId="6" xfDxf="1" sqref="X145" start="0" length="0"/>
  <rfmt sheetId="6" xfDxf="1" sqref="Y145" start="0" length="0"/>
  <rfmt sheetId="6" xfDxf="1" sqref="Z145" start="0" length="0"/>
  <rfmt sheetId="6" xfDxf="1" sqref="AA145" start="0" length="0"/>
  <rfmt sheetId="6" xfDxf="1" sqref="AB145" start="0" length="0"/>
  <rfmt sheetId="6" xfDxf="1" sqref="AC145" start="0" length="0"/>
  <rfmt sheetId="6" xfDxf="1" sqref="AD145" start="0" length="0"/>
  <rfmt sheetId="6" xfDxf="1" sqref="AE145" start="0" length="0"/>
  <rfmt sheetId="6" xfDxf="1" sqref="AF145" start="0" length="0"/>
  <rfmt sheetId="6" xfDxf="1" sqref="AG145" start="0" length="0"/>
  <rfmt sheetId="6" xfDxf="1" sqref="AH145" start="0" length="0"/>
  <rfmt sheetId="6" xfDxf="1" sqref="AI145" start="0" length="0"/>
  <rfmt sheetId="6" xfDxf="1" sqref="AJ145" start="0" length="0"/>
  <rfmt sheetId="6" xfDxf="1" sqref="AK145" start="0" length="0"/>
  <rfmt sheetId="6" xfDxf="1" sqref="AL145" start="0" length="0"/>
  <rfmt sheetId="6" xfDxf="1" sqref="AM145" start="0" length="0"/>
  <rfmt sheetId="6" xfDxf="1" sqref="AN145" start="0" length="0"/>
  <rfmt sheetId="6" xfDxf="1" sqref="AO145" start="0" length="0"/>
  <rfmt sheetId="6" xfDxf="1" sqref="AP145" start="0" length="0"/>
  <rfmt sheetId="6" xfDxf="1" sqref="AQ145" start="0" length="0"/>
  <rfmt sheetId="6" xfDxf="1" sqref="AR145" start="0" length="0"/>
  <rfmt sheetId="6" xfDxf="1" sqref="AS145" start="0" length="0"/>
  <rfmt sheetId="6" xfDxf="1" sqref="AT145" start="0" length="0"/>
  <rfmt sheetId="6" xfDxf="1" sqref="AU145" start="0" length="0"/>
  <rfmt sheetId="6" xfDxf="1" sqref="AV145" start="0" length="0"/>
  <rfmt sheetId="6" xfDxf="1" sqref="AW145" start="0" length="0"/>
  <rfmt sheetId="6" xfDxf="1" sqref="AX145" start="0" length="0"/>
  <rfmt sheetId="6" xfDxf="1" sqref="AY145" start="0" length="0"/>
  <rfmt sheetId="6" xfDxf="1" sqref="AZ145" start="0" length="0"/>
  <rfmt sheetId="6" xfDxf="1" sqref="BA145" start="0" length="0"/>
  <rfmt sheetId="6" xfDxf="1" sqref="BB145" start="0" length="0"/>
  <rfmt sheetId="6" xfDxf="1" sqref="BC145" start="0" length="0"/>
  <rfmt sheetId="6" xfDxf="1" sqref="BD145" start="0" length="0"/>
  <rfmt sheetId="6" xfDxf="1" sqref="BE145" start="0" length="0"/>
  <rfmt sheetId="6" xfDxf="1" sqref="BF145" start="0" length="0"/>
  <rfmt sheetId="6" xfDxf="1" sqref="BG145" start="0" length="0"/>
  <rfmt sheetId="6" xfDxf="1" sqref="BH145" start="0" length="0"/>
  <rfmt sheetId="6" xfDxf="1" sqref="BI145" start="0" length="0"/>
  <rfmt sheetId="6" xfDxf="1" sqref="BJ145" start="0" length="0"/>
  <rfmt sheetId="6" xfDxf="1" sqref="BK145" start="0" length="0"/>
  <rfmt sheetId="6" xfDxf="1" sqref="BL145" start="0" length="0"/>
  <rfmt sheetId="6" xfDxf="1" sqref="BM145" start="0" length="0"/>
  <rfmt sheetId="6" xfDxf="1" sqref="BN145" start="0" length="0"/>
  <rfmt sheetId="6" xfDxf="1" sqref="BO145" start="0" length="0"/>
  <rfmt sheetId="6" xfDxf="1" sqref="BP145" start="0" length="0"/>
  <rfmt sheetId="6" xfDxf="1" sqref="BQ145" start="0" length="0"/>
  <rfmt sheetId="6" xfDxf="1" sqref="BR145" start="0" length="0"/>
  <rfmt sheetId="6" xfDxf="1" sqref="BS145" start="0" length="0"/>
  <rfmt sheetId="6" xfDxf="1" sqref="BT145" start="0" length="0"/>
  <rfmt sheetId="6" xfDxf="1" sqref="BU145" start="0" length="0"/>
  <rfmt sheetId="6" xfDxf="1" sqref="BV145" start="0" length="0"/>
  <rfmt sheetId="6" xfDxf="1" sqref="BW145" start="0" length="0"/>
  <rfmt sheetId="6" xfDxf="1" sqref="BX145" start="0" length="0"/>
  <rfmt sheetId="6" xfDxf="1" sqref="BY145" start="0" length="0"/>
  <rfmt sheetId="6" xfDxf="1" sqref="BZ145" start="0" length="0"/>
  <rfmt sheetId="6" xfDxf="1" sqref="CA145" start="0" length="0"/>
  <rfmt sheetId="6" xfDxf="1" s="1" sqref="A146"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146"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146"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D146"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E146"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cc rId="3489" sId="6" xfDxf="1" s="1" dxf="1">
    <nc r="F146" t="inlineStr">
      <is>
        <t xml:space="preserve"> </t>
      </is>
    </nc>
    <n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fmt sheetId="6" xfDxf="1" s="1" sqref="G14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H14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6" xfDxf="1" s="1" sqref="I146" start="0" length="0">
    <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center" textRotation="90" wrapText="0" indent="0" justifyLastLine="0" shrinkToFit="0" readingOrder="0"/>
      <border diagonalUp="0" diagonalDown="0" outline="0">
        <left/>
        <right/>
        <top/>
        <bottom/>
      </border>
      <protection locked="1" hidden="0"/>
    </dxf>
  </rfmt>
  <rfmt sheetId="6" xfDxf="1" s="1" sqref="J146"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6" xfDxf="1" sqref="K146" start="0" length="0"/>
  <rfmt sheetId="6" xfDxf="1" sqref="L146" start="0" length="0"/>
  <rfmt sheetId="6" xfDxf="1" sqref="M146" start="0" length="0"/>
  <rfmt sheetId="6" xfDxf="1" sqref="N146" start="0" length="0"/>
  <rfmt sheetId="6" xfDxf="1" sqref="O146" start="0" length="0"/>
  <rfmt sheetId="6" xfDxf="1" sqref="P146" start="0" length="0"/>
  <rfmt sheetId="6" xfDxf="1" sqref="Q146" start="0" length="0"/>
  <rfmt sheetId="6" xfDxf="1" sqref="R146" start="0" length="0"/>
  <rfmt sheetId="6" xfDxf="1" sqref="S146" start="0" length="0"/>
  <rfmt sheetId="6" xfDxf="1" sqref="T146" start="0" length="0"/>
  <rfmt sheetId="6" xfDxf="1" sqref="U146" start="0" length="0"/>
  <rfmt sheetId="6" xfDxf="1" sqref="V146" start="0" length="0"/>
  <rfmt sheetId="6" xfDxf="1" sqref="W146" start="0" length="0"/>
  <rfmt sheetId="6" xfDxf="1" sqref="X146" start="0" length="0"/>
  <rfmt sheetId="6" xfDxf="1" sqref="Y146" start="0" length="0"/>
  <rfmt sheetId="6" xfDxf="1" sqref="Z146" start="0" length="0"/>
  <rfmt sheetId="6" xfDxf="1" sqref="AA146" start="0" length="0"/>
  <rfmt sheetId="6" xfDxf="1" sqref="AB146" start="0" length="0"/>
  <rfmt sheetId="6" xfDxf="1" sqref="AC146" start="0" length="0"/>
  <rfmt sheetId="6" xfDxf="1" sqref="AD146" start="0" length="0"/>
  <rfmt sheetId="6" xfDxf="1" sqref="AE146" start="0" length="0"/>
  <rfmt sheetId="6" xfDxf="1" sqref="AF146" start="0" length="0"/>
  <rfmt sheetId="6" xfDxf="1" sqref="AG146" start="0" length="0"/>
  <rfmt sheetId="6" xfDxf="1" sqref="AH146" start="0" length="0"/>
  <rfmt sheetId="6" xfDxf="1" sqref="AI146" start="0" length="0"/>
  <rfmt sheetId="6" xfDxf="1" sqref="AJ146" start="0" length="0"/>
  <rfmt sheetId="6" xfDxf="1" sqref="AK146" start="0" length="0"/>
  <rfmt sheetId="6" xfDxf="1" sqref="AL146" start="0" length="0"/>
  <rfmt sheetId="6" xfDxf="1" sqref="AM146" start="0" length="0"/>
  <rfmt sheetId="6" xfDxf="1" sqref="AN146" start="0" length="0"/>
  <rfmt sheetId="6" xfDxf="1" sqref="AO146" start="0" length="0"/>
  <rfmt sheetId="6" xfDxf="1" sqref="AP146" start="0" length="0"/>
  <rfmt sheetId="6" xfDxf="1" sqref="AQ146" start="0" length="0"/>
  <rfmt sheetId="6" xfDxf="1" sqref="AR146" start="0" length="0"/>
  <rfmt sheetId="6" xfDxf="1" sqref="AS146" start="0" length="0"/>
  <rfmt sheetId="6" xfDxf="1" sqref="AT146" start="0" length="0"/>
  <rfmt sheetId="6" xfDxf="1" sqref="AU146" start="0" length="0"/>
  <rfmt sheetId="6" xfDxf="1" sqref="AV146" start="0" length="0"/>
  <rfmt sheetId="6" xfDxf="1" sqref="AW146" start="0" length="0"/>
  <rfmt sheetId="6" xfDxf="1" sqref="AX146" start="0" length="0"/>
  <rfmt sheetId="6" xfDxf="1" sqref="AY146" start="0" length="0"/>
  <rfmt sheetId="6" xfDxf="1" sqref="AZ146" start="0" length="0"/>
  <rfmt sheetId="6" xfDxf="1" sqref="BA146" start="0" length="0"/>
  <rfmt sheetId="6" xfDxf="1" sqref="BB146" start="0" length="0"/>
  <rfmt sheetId="6" xfDxf="1" sqref="BC146" start="0" length="0"/>
  <rfmt sheetId="6" xfDxf="1" sqref="BD146" start="0" length="0"/>
  <rfmt sheetId="6" xfDxf="1" sqref="BE146" start="0" length="0"/>
  <rfmt sheetId="6" xfDxf="1" sqref="BF146" start="0" length="0"/>
  <rfmt sheetId="6" xfDxf="1" sqref="BG146" start="0" length="0"/>
  <rfmt sheetId="6" xfDxf="1" sqref="BH146" start="0" length="0"/>
  <rfmt sheetId="6" xfDxf="1" sqref="BI146" start="0" length="0"/>
  <rfmt sheetId="6" xfDxf="1" sqref="BJ146" start="0" length="0"/>
  <rfmt sheetId="6" xfDxf="1" sqref="BK146" start="0" length="0"/>
  <rfmt sheetId="6" xfDxf="1" sqref="BL146" start="0" length="0"/>
  <rfmt sheetId="6" xfDxf="1" sqref="BM146" start="0" length="0"/>
  <rfmt sheetId="6" xfDxf="1" sqref="BN146" start="0" length="0"/>
  <rfmt sheetId="6" xfDxf="1" sqref="BO146" start="0" length="0"/>
  <rfmt sheetId="6" xfDxf="1" sqref="BP146" start="0" length="0"/>
  <rfmt sheetId="6" xfDxf="1" sqref="BQ146" start="0" length="0"/>
  <rfmt sheetId="6" xfDxf="1" sqref="BR146" start="0" length="0"/>
  <rfmt sheetId="6" xfDxf="1" sqref="BS146" start="0" length="0"/>
  <rfmt sheetId="6" xfDxf="1" sqref="BT146" start="0" length="0"/>
  <rfmt sheetId="6" xfDxf="1" sqref="BU146" start="0" length="0"/>
  <rfmt sheetId="6" xfDxf="1" sqref="BV146" start="0" length="0"/>
  <rfmt sheetId="6" xfDxf="1" sqref="BW146" start="0" length="0"/>
  <rfmt sheetId="6" xfDxf="1" sqref="BX146" start="0" length="0"/>
  <rfmt sheetId="6" xfDxf="1" sqref="BY146" start="0" length="0"/>
  <rfmt sheetId="6" xfDxf="1" sqref="BZ146" start="0" length="0"/>
  <rfmt sheetId="6" xfDxf="1" sqref="CA146" start="0" length="0"/>
  <rfmt sheetId="6" xfDxf="1" s="1" sqref="A14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B14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14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D147"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E14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F14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G147" start="0" length="0">
    <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6" xfDxf="1" s="1" sqref="H14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I14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J14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qref="K147" start="0" length="0"/>
  <rfmt sheetId="6" xfDxf="1" sqref="L147" start="0" length="0"/>
  <rfmt sheetId="6" xfDxf="1" sqref="M147" start="0" length="0"/>
  <rfmt sheetId="6" xfDxf="1" sqref="N147" start="0" length="0"/>
  <rfmt sheetId="6" xfDxf="1" sqref="O147" start="0" length="0"/>
  <rfmt sheetId="6" xfDxf="1" sqref="P147" start="0" length="0"/>
  <rfmt sheetId="6" xfDxf="1" sqref="Q147" start="0" length="0"/>
  <rfmt sheetId="6" xfDxf="1" sqref="R147" start="0" length="0"/>
  <rfmt sheetId="6" xfDxf="1" sqref="S147" start="0" length="0"/>
  <rfmt sheetId="6" xfDxf="1" sqref="T147" start="0" length="0"/>
  <rfmt sheetId="6" xfDxf="1" sqref="U147" start="0" length="0"/>
  <rfmt sheetId="6" xfDxf="1" sqref="V147" start="0" length="0"/>
  <rfmt sheetId="6" xfDxf="1" sqref="W147" start="0" length="0"/>
  <rfmt sheetId="6" xfDxf="1" sqref="X147" start="0" length="0"/>
  <rfmt sheetId="6" xfDxf="1" sqref="Y147" start="0" length="0"/>
  <rfmt sheetId="6" xfDxf="1" sqref="Z147" start="0" length="0"/>
  <rfmt sheetId="6" xfDxf="1" sqref="AA147" start="0" length="0"/>
  <rfmt sheetId="6" xfDxf="1" sqref="AB147" start="0" length="0"/>
  <rfmt sheetId="6" xfDxf="1" sqref="AC147" start="0" length="0"/>
  <rfmt sheetId="6" xfDxf="1" sqref="AD147" start="0" length="0"/>
  <rfmt sheetId="6" xfDxf="1" sqref="AE147" start="0" length="0"/>
  <rfmt sheetId="6" xfDxf="1" sqref="AF147" start="0" length="0"/>
  <rfmt sheetId="6" xfDxf="1" sqref="AG147" start="0" length="0"/>
  <rfmt sheetId="6" xfDxf="1" sqref="AH147" start="0" length="0"/>
  <rfmt sheetId="6" xfDxf="1" sqref="AI147" start="0" length="0"/>
  <rfmt sheetId="6" xfDxf="1" sqref="AJ147" start="0" length="0"/>
  <rfmt sheetId="6" xfDxf="1" sqref="AK147" start="0" length="0"/>
  <rfmt sheetId="6" xfDxf="1" sqref="AL147" start="0" length="0"/>
  <rfmt sheetId="6" xfDxf="1" sqref="AM147" start="0" length="0"/>
  <rfmt sheetId="6" xfDxf="1" sqref="AN147" start="0" length="0"/>
  <rfmt sheetId="6" xfDxf="1" sqref="AO147" start="0" length="0"/>
  <rfmt sheetId="6" xfDxf="1" sqref="AP147" start="0" length="0"/>
  <rfmt sheetId="6" xfDxf="1" sqref="AQ147" start="0" length="0"/>
  <rfmt sheetId="6" xfDxf="1" sqref="AR147" start="0" length="0"/>
  <rfmt sheetId="6" xfDxf="1" sqref="AS147" start="0" length="0"/>
  <rfmt sheetId="6" xfDxf="1" sqref="AT147" start="0" length="0"/>
  <rfmt sheetId="6" xfDxf="1" sqref="AU147" start="0" length="0"/>
  <rfmt sheetId="6" xfDxf="1" sqref="AV147" start="0" length="0"/>
  <rfmt sheetId="6" xfDxf="1" sqref="AW147" start="0" length="0"/>
  <rfmt sheetId="6" xfDxf="1" sqref="AX147" start="0" length="0"/>
  <rfmt sheetId="6" xfDxf="1" sqref="AY147" start="0" length="0"/>
  <rfmt sheetId="6" xfDxf="1" sqref="AZ147" start="0" length="0"/>
  <rfmt sheetId="6" xfDxf="1" sqref="BA147" start="0" length="0"/>
  <rfmt sheetId="6" xfDxf="1" sqref="BB147" start="0" length="0"/>
  <rfmt sheetId="6" xfDxf="1" sqref="BC147" start="0" length="0"/>
  <rfmt sheetId="6" xfDxf="1" sqref="BD147" start="0" length="0"/>
  <rfmt sheetId="6" xfDxf="1" sqref="BE147" start="0" length="0"/>
  <rfmt sheetId="6" xfDxf="1" sqref="BF147" start="0" length="0"/>
  <rfmt sheetId="6" xfDxf="1" sqref="BG147" start="0" length="0"/>
  <rfmt sheetId="6" xfDxf="1" sqref="BH147" start="0" length="0"/>
  <rfmt sheetId="6" xfDxf="1" sqref="BI147" start="0" length="0"/>
  <rfmt sheetId="6" xfDxf="1" sqref="BJ147" start="0" length="0"/>
  <rfmt sheetId="6" xfDxf="1" sqref="BK147" start="0" length="0"/>
  <rfmt sheetId="6" xfDxf="1" sqref="BL147" start="0" length="0"/>
  <rfmt sheetId="6" xfDxf="1" sqref="BM147" start="0" length="0"/>
  <rfmt sheetId="6" xfDxf="1" sqref="BN147" start="0" length="0"/>
  <rfmt sheetId="6" xfDxf="1" sqref="BO147" start="0" length="0"/>
  <rfmt sheetId="6" xfDxf="1" sqref="BP147" start="0" length="0"/>
  <rfmt sheetId="6" xfDxf="1" sqref="BQ147" start="0" length="0"/>
  <rfmt sheetId="6" xfDxf="1" sqref="BR147" start="0" length="0"/>
  <rfmt sheetId="6" xfDxf="1" sqref="BS147" start="0" length="0"/>
  <rfmt sheetId="6" xfDxf="1" sqref="BT147" start="0" length="0"/>
  <rfmt sheetId="6" xfDxf="1" sqref="BU147" start="0" length="0"/>
  <rfmt sheetId="6" xfDxf="1" sqref="BV147" start="0" length="0"/>
  <rfmt sheetId="6" xfDxf="1" sqref="BW147" start="0" length="0"/>
  <rfmt sheetId="6" xfDxf="1" sqref="BX147" start="0" length="0"/>
  <rfmt sheetId="6" xfDxf="1" sqref="BY147" start="0" length="0"/>
  <rfmt sheetId="6" xfDxf="1" sqref="BZ147" start="0" length="0"/>
  <rfmt sheetId="6" xfDxf="1" sqref="CA147" start="0" length="0"/>
  <rfmt sheetId="6" xfDxf="1" s="1" sqref="A148"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6" xfDxf="1" s="1" sqref="B14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C14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D14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E14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F14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G14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H14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I14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1" sqref="J14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6" xfDxf="1" sqref="K148" start="0" length="0"/>
  <rfmt sheetId="6" xfDxf="1" sqref="L148" start="0" length="0"/>
  <rfmt sheetId="6" xfDxf="1" sqref="M148" start="0" length="0"/>
  <rfmt sheetId="6" xfDxf="1" sqref="N148" start="0" length="0"/>
  <rfmt sheetId="6" xfDxf="1" sqref="O148" start="0" length="0"/>
  <rfmt sheetId="6" xfDxf="1" sqref="P148" start="0" length="0"/>
  <rfmt sheetId="6" xfDxf="1" sqref="Q148" start="0" length="0"/>
  <rfmt sheetId="6" xfDxf="1" sqref="R148" start="0" length="0"/>
  <rfmt sheetId="6" xfDxf="1" sqref="S148" start="0" length="0"/>
  <rfmt sheetId="6" xfDxf="1" sqref="T148" start="0" length="0"/>
  <rfmt sheetId="6" xfDxf="1" sqref="U148" start="0" length="0"/>
  <rfmt sheetId="6" xfDxf="1" sqref="V148" start="0" length="0"/>
  <rfmt sheetId="6" xfDxf="1" sqref="W148" start="0" length="0"/>
  <rfmt sheetId="6" xfDxf="1" sqref="X148" start="0" length="0"/>
  <rfmt sheetId="6" xfDxf="1" sqref="Y148" start="0" length="0"/>
  <rfmt sheetId="6" xfDxf="1" sqref="Z148" start="0" length="0"/>
  <rfmt sheetId="6" xfDxf="1" sqref="AA148" start="0" length="0"/>
  <rfmt sheetId="6" xfDxf="1" sqref="AB148" start="0" length="0"/>
  <rfmt sheetId="6" xfDxf="1" sqref="AC148" start="0" length="0"/>
  <rfmt sheetId="6" xfDxf="1" sqref="AD148" start="0" length="0"/>
  <rfmt sheetId="6" xfDxf="1" sqref="AE148" start="0" length="0"/>
  <rfmt sheetId="6" xfDxf="1" sqref="AF148" start="0" length="0"/>
  <rfmt sheetId="6" xfDxf="1" sqref="AG148" start="0" length="0"/>
  <rfmt sheetId="6" xfDxf="1" sqref="AH148" start="0" length="0"/>
  <rfmt sheetId="6" xfDxf="1" sqref="AI148" start="0" length="0"/>
  <rfmt sheetId="6" xfDxf="1" sqref="AJ148" start="0" length="0"/>
  <rfmt sheetId="6" xfDxf="1" sqref="AK148" start="0" length="0"/>
  <rfmt sheetId="6" xfDxf="1" sqref="AL148" start="0" length="0"/>
  <rfmt sheetId="6" xfDxf="1" sqref="AM148" start="0" length="0"/>
  <rfmt sheetId="6" xfDxf="1" sqref="AN148" start="0" length="0"/>
  <rfmt sheetId="6" xfDxf="1" sqref="AO148" start="0" length="0"/>
  <rfmt sheetId="6" xfDxf="1" sqref="AP148" start="0" length="0"/>
  <rfmt sheetId="6" xfDxf="1" sqref="AQ148" start="0" length="0"/>
  <rfmt sheetId="6" xfDxf="1" sqref="AR148" start="0" length="0"/>
  <rfmt sheetId="6" xfDxf="1" sqref="AS148" start="0" length="0"/>
  <rfmt sheetId="6" xfDxf="1" sqref="AT148" start="0" length="0"/>
  <rfmt sheetId="6" xfDxf="1" sqref="AU148" start="0" length="0"/>
  <rfmt sheetId="6" xfDxf="1" sqref="AV148" start="0" length="0"/>
  <rfmt sheetId="6" xfDxf="1" sqref="AW148" start="0" length="0"/>
  <rfmt sheetId="6" xfDxf="1" sqref="AX148" start="0" length="0"/>
  <rfmt sheetId="6" xfDxf="1" sqref="AY148" start="0" length="0"/>
  <rfmt sheetId="6" xfDxf="1" sqref="AZ148" start="0" length="0"/>
  <rfmt sheetId="6" xfDxf="1" sqref="BA148" start="0" length="0"/>
  <rfmt sheetId="6" xfDxf="1" sqref="BB148" start="0" length="0"/>
  <rfmt sheetId="6" xfDxf="1" sqref="BC148" start="0" length="0"/>
  <rfmt sheetId="6" xfDxf="1" sqref="BD148" start="0" length="0"/>
  <rfmt sheetId="6" xfDxf="1" sqref="BE148" start="0" length="0"/>
  <rfmt sheetId="6" xfDxf="1" sqref="BF148" start="0" length="0"/>
  <rfmt sheetId="6" xfDxf="1" sqref="BG148" start="0" length="0"/>
  <rfmt sheetId="6" xfDxf="1" sqref="BH148" start="0" length="0"/>
  <rfmt sheetId="6" xfDxf="1" sqref="BI148" start="0" length="0"/>
  <rfmt sheetId="6" xfDxf="1" sqref="BJ148" start="0" length="0"/>
  <rfmt sheetId="6" xfDxf="1" sqref="BK148" start="0" length="0"/>
  <rfmt sheetId="6" xfDxf="1" sqref="BL148" start="0" length="0"/>
  <rfmt sheetId="6" xfDxf="1" sqref="BM148" start="0" length="0"/>
  <rfmt sheetId="6" xfDxf="1" sqref="BN148" start="0" length="0"/>
  <rfmt sheetId="6" xfDxf="1" sqref="BO148" start="0" length="0"/>
  <rfmt sheetId="6" xfDxf="1" sqref="BP148" start="0" length="0"/>
  <rfmt sheetId="6" xfDxf="1" sqref="BQ148" start="0" length="0"/>
  <rfmt sheetId="6" xfDxf="1" sqref="BR148" start="0" length="0"/>
  <rfmt sheetId="6" xfDxf="1" sqref="BS148" start="0" length="0"/>
  <rfmt sheetId="6" xfDxf="1" sqref="BT148" start="0" length="0"/>
  <rfmt sheetId="6" xfDxf="1" sqref="BU148" start="0" length="0"/>
  <rfmt sheetId="6" xfDxf="1" sqref="BV148" start="0" length="0"/>
  <rfmt sheetId="6" xfDxf="1" sqref="BW148" start="0" length="0"/>
  <rfmt sheetId="6" xfDxf="1" sqref="BX148" start="0" length="0"/>
  <rfmt sheetId="6" xfDxf="1" sqref="BY148" start="0" length="0"/>
  <rfmt sheetId="6" xfDxf="1" sqref="BZ148" start="0" length="0"/>
  <rfmt sheetId="6" xfDxf="1" sqref="CA148" start="0" length="0"/>
  <rfmt sheetId="7" xfDxf="1" s="1" sqref="A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C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490" sId="7" xfDxf="1" s="1" dxf="1">
    <nc r="D1" t="inlineStr">
      <is>
        <t>Education</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fmt sheetId="7" xfDxf="1" s="1" sqref="E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F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G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H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I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J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K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L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qref="M1" start="0" length="0"/>
  <rfmt sheetId="7" xfDxf="1" sqref="N1" start="0" length="0"/>
  <rfmt sheetId="7" xfDxf="1" sqref="O1" start="0" length="0"/>
  <rfmt sheetId="7" xfDxf="1" sqref="P1" start="0" length="0"/>
  <rfmt sheetId="7" xfDxf="1" sqref="Q1" start="0" length="0"/>
  <rfmt sheetId="7" xfDxf="1" sqref="R1" start="0" length="0"/>
  <rfmt sheetId="7" xfDxf="1" sqref="S1" start="0" length="0"/>
  <rfmt sheetId="7" xfDxf="1" sqref="T1" start="0" length="0"/>
  <rfmt sheetId="7" xfDxf="1" sqref="U1" start="0" length="0"/>
  <rfmt sheetId="7" xfDxf="1" sqref="V1" start="0" length="0"/>
  <rfmt sheetId="7" xfDxf="1" sqref="W1" start="0" length="0"/>
  <rfmt sheetId="7" xfDxf="1" sqref="X1" start="0" length="0"/>
  <rfmt sheetId="7" xfDxf="1" sqref="Y1" start="0" length="0"/>
  <rfmt sheetId="7" xfDxf="1" sqref="Z1" start="0" length="0"/>
  <rfmt sheetId="7" xfDxf="1" sqref="AA1" start="0" length="0"/>
  <rfmt sheetId="7" xfDxf="1" sqref="AB1" start="0" length="0"/>
  <rfmt sheetId="7" xfDxf="1" sqref="AC1" start="0" length="0"/>
  <rfmt sheetId="7" xfDxf="1" sqref="AD1" start="0" length="0"/>
  <rfmt sheetId="7" xfDxf="1" sqref="AE1" start="0" length="0"/>
  <rfmt sheetId="7" xfDxf="1" sqref="AF1" start="0" length="0"/>
  <rfmt sheetId="7" xfDxf="1" sqref="AG1" start="0" length="0"/>
  <rfmt sheetId="7" xfDxf="1" sqref="AH1" start="0" length="0"/>
  <rfmt sheetId="7" xfDxf="1" sqref="AI1" start="0" length="0"/>
  <rfmt sheetId="7" xfDxf="1" sqref="AJ1" start="0" length="0"/>
  <rfmt sheetId="7" xfDxf="1" sqref="AK1" start="0" length="0"/>
  <rfmt sheetId="7" xfDxf="1" sqref="AL1" start="0" length="0"/>
  <rfmt sheetId="7" xfDxf="1" sqref="AM1" start="0" length="0"/>
  <rfmt sheetId="7" xfDxf="1" sqref="AN1" start="0" length="0"/>
  <rfmt sheetId="7" xfDxf="1" sqref="AO1" start="0" length="0"/>
  <rfmt sheetId="7" xfDxf="1" sqref="AP1" start="0" length="0"/>
  <rfmt sheetId="7" xfDxf="1" sqref="AQ1" start="0" length="0"/>
  <rfmt sheetId="7" xfDxf="1" sqref="AR1" start="0" length="0"/>
  <rfmt sheetId="7" xfDxf="1" sqref="AS1" start="0" length="0"/>
  <rfmt sheetId="7" xfDxf="1" sqref="AT1" start="0" length="0"/>
  <rfmt sheetId="7" xfDxf="1" sqref="AU1" start="0" length="0"/>
  <rfmt sheetId="7" xfDxf="1" sqref="AV1" start="0" length="0"/>
  <rfmt sheetId="7" xfDxf="1" sqref="AW1" start="0" length="0"/>
  <rfmt sheetId="7" xfDxf="1" sqref="AX1" start="0" length="0"/>
  <rfmt sheetId="7" xfDxf="1" sqref="AY1" start="0" length="0"/>
  <rfmt sheetId="7" xfDxf="1" sqref="AZ1" start="0" length="0"/>
  <rfmt sheetId="7" xfDxf="1" sqref="BA1" start="0" length="0"/>
  <rfmt sheetId="7" xfDxf="1" sqref="BB1" start="0" length="0"/>
  <rfmt sheetId="7" xfDxf="1" sqref="BC1" start="0" length="0"/>
  <rfmt sheetId="7" xfDxf="1" sqref="BD1" start="0" length="0"/>
  <rfmt sheetId="7" xfDxf="1" sqref="BE1" start="0" length="0"/>
  <rfmt sheetId="7" xfDxf="1" sqref="BF1" start="0" length="0"/>
  <rfmt sheetId="7" xfDxf="1" sqref="BG1" start="0" length="0"/>
  <rfmt sheetId="7" xfDxf="1" sqref="BH1" start="0" length="0"/>
  <rfmt sheetId="7" xfDxf="1" sqref="BI1" start="0" length="0"/>
  <rfmt sheetId="7" xfDxf="1" sqref="BJ1" start="0" length="0"/>
  <rfmt sheetId="7" xfDxf="1" sqref="BK1" start="0" length="0"/>
  <rfmt sheetId="7" xfDxf="1" sqref="BL1" start="0" length="0"/>
  <rfmt sheetId="7" xfDxf="1" sqref="BM1" start="0" length="0"/>
  <rfmt sheetId="7" xfDxf="1" sqref="BN1" start="0" length="0"/>
  <rfmt sheetId="7" xfDxf="1" sqref="BO1" start="0" length="0"/>
  <rfmt sheetId="7" xfDxf="1" sqref="BP1" start="0" length="0"/>
  <rfmt sheetId="7" xfDxf="1" sqref="BQ1" start="0" length="0"/>
  <rfmt sheetId="7" xfDxf="1" sqref="BR1" start="0" length="0"/>
  <rfmt sheetId="7" xfDxf="1" sqref="BS1" start="0" length="0"/>
  <rfmt sheetId="7" xfDxf="1" sqref="BT1" start="0" length="0"/>
  <rfmt sheetId="7" xfDxf="1" sqref="BU1" start="0" length="0"/>
  <rfmt sheetId="7" xfDxf="1" sqref="BV1" start="0" length="0"/>
  <rfmt sheetId="7" xfDxf="1" sqref="BW1" start="0" length="0"/>
  <rfmt sheetId="7" xfDxf="1" sqref="BX1" start="0" length="0"/>
  <rfmt sheetId="7" xfDxf="1" sqref="BY1" start="0" length="0"/>
  <rfmt sheetId="7" xfDxf="1" sqref="BZ1" start="0" length="0"/>
  <rfmt sheetId="7" xfDxf="1" sqref="CA1" start="0" length="0"/>
  <rfmt sheetId="7" xfDxf="1" s="1" sqref="A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C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491" sId="7" xfDxf="1" s="1" dxf="1">
    <nc r="D2" t="inlineStr">
      <is>
        <t>2012-2013</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fmt sheetId="7" xfDxf="1" s="1" sqref="E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F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G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H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I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J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K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L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qref="M2" start="0" length="0"/>
  <rfmt sheetId="7" xfDxf="1" sqref="N2" start="0" length="0"/>
  <rfmt sheetId="7" xfDxf="1" sqref="O2" start="0" length="0"/>
  <rfmt sheetId="7" xfDxf="1" sqref="P2" start="0" length="0"/>
  <rfmt sheetId="7" xfDxf="1" sqref="Q2" start="0" length="0"/>
  <rfmt sheetId="7" xfDxf="1" sqref="R2" start="0" length="0"/>
  <rfmt sheetId="7" xfDxf="1" sqref="S2" start="0" length="0"/>
  <rfmt sheetId="7" xfDxf="1" sqref="T2" start="0" length="0"/>
  <rfmt sheetId="7" xfDxf="1" sqref="U2" start="0" length="0"/>
  <rfmt sheetId="7" xfDxf="1" sqref="V2" start="0" length="0"/>
  <rfmt sheetId="7" xfDxf="1" sqref="W2" start="0" length="0"/>
  <rfmt sheetId="7" xfDxf="1" sqref="X2" start="0" length="0"/>
  <rfmt sheetId="7" xfDxf="1" sqref="Y2" start="0" length="0"/>
  <rfmt sheetId="7" xfDxf="1" sqref="Z2" start="0" length="0"/>
  <rfmt sheetId="7" xfDxf="1" sqref="AA2" start="0" length="0"/>
  <rfmt sheetId="7" xfDxf="1" sqref="AB2" start="0" length="0"/>
  <rfmt sheetId="7" xfDxf="1" sqref="AC2" start="0" length="0"/>
  <rfmt sheetId="7" xfDxf="1" sqref="AD2" start="0" length="0"/>
  <rfmt sheetId="7" xfDxf="1" sqref="AE2" start="0" length="0"/>
  <rfmt sheetId="7" xfDxf="1" sqref="AF2" start="0" length="0"/>
  <rfmt sheetId="7" xfDxf="1" sqref="AG2" start="0" length="0"/>
  <rfmt sheetId="7" xfDxf="1" sqref="AH2" start="0" length="0"/>
  <rfmt sheetId="7" xfDxf="1" sqref="AI2" start="0" length="0"/>
  <rfmt sheetId="7" xfDxf="1" sqref="AJ2" start="0" length="0"/>
  <rfmt sheetId="7" xfDxf="1" sqref="AK2" start="0" length="0"/>
  <rfmt sheetId="7" xfDxf="1" sqref="AL2" start="0" length="0"/>
  <rfmt sheetId="7" xfDxf="1" sqref="AM2" start="0" length="0"/>
  <rfmt sheetId="7" xfDxf="1" sqref="AN2" start="0" length="0"/>
  <rfmt sheetId="7" xfDxf="1" sqref="AO2" start="0" length="0"/>
  <rfmt sheetId="7" xfDxf="1" sqref="AP2" start="0" length="0"/>
  <rfmt sheetId="7" xfDxf="1" sqref="AQ2" start="0" length="0"/>
  <rfmt sheetId="7" xfDxf="1" sqref="AR2" start="0" length="0"/>
  <rfmt sheetId="7" xfDxf="1" sqref="AS2" start="0" length="0"/>
  <rfmt sheetId="7" xfDxf="1" sqref="AT2" start="0" length="0"/>
  <rfmt sheetId="7" xfDxf="1" sqref="AU2" start="0" length="0"/>
  <rfmt sheetId="7" xfDxf="1" sqref="AV2" start="0" length="0"/>
  <rfmt sheetId="7" xfDxf="1" sqref="AW2" start="0" length="0"/>
  <rfmt sheetId="7" xfDxf="1" sqref="AX2" start="0" length="0"/>
  <rfmt sheetId="7" xfDxf="1" sqref="AY2" start="0" length="0"/>
  <rfmt sheetId="7" xfDxf="1" sqref="AZ2" start="0" length="0"/>
  <rfmt sheetId="7" xfDxf="1" sqref="BA2" start="0" length="0"/>
  <rfmt sheetId="7" xfDxf="1" sqref="BB2" start="0" length="0"/>
  <rfmt sheetId="7" xfDxf="1" sqref="BC2" start="0" length="0"/>
  <rfmt sheetId="7" xfDxf="1" sqref="BD2" start="0" length="0"/>
  <rfmt sheetId="7" xfDxf="1" sqref="BE2" start="0" length="0"/>
  <rfmt sheetId="7" xfDxf="1" sqref="BF2" start="0" length="0"/>
  <rfmt sheetId="7" xfDxf="1" sqref="BG2" start="0" length="0"/>
  <rfmt sheetId="7" xfDxf="1" sqref="BH2" start="0" length="0"/>
  <rfmt sheetId="7" xfDxf="1" sqref="BI2" start="0" length="0"/>
  <rfmt sheetId="7" xfDxf="1" sqref="BJ2" start="0" length="0"/>
  <rfmt sheetId="7" xfDxf="1" sqref="BK2" start="0" length="0"/>
  <rfmt sheetId="7" xfDxf="1" sqref="BL2" start="0" length="0"/>
  <rfmt sheetId="7" xfDxf="1" sqref="BM2" start="0" length="0"/>
  <rfmt sheetId="7" xfDxf="1" sqref="BN2" start="0" length="0"/>
  <rfmt sheetId="7" xfDxf="1" sqref="BO2" start="0" length="0"/>
  <rfmt sheetId="7" xfDxf="1" sqref="BP2" start="0" length="0"/>
  <rfmt sheetId="7" xfDxf="1" sqref="BQ2" start="0" length="0"/>
  <rfmt sheetId="7" xfDxf="1" sqref="BR2" start="0" length="0"/>
  <rfmt sheetId="7" xfDxf="1" sqref="BS2" start="0" length="0"/>
  <rfmt sheetId="7" xfDxf="1" sqref="BT2" start="0" length="0"/>
  <rfmt sheetId="7" xfDxf="1" sqref="BU2" start="0" length="0"/>
  <rfmt sheetId="7" xfDxf="1" sqref="BV2" start="0" length="0"/>
  <rfmt sheetId="7" xfDxf="1" sqref="BW2" start="0" length="0"/>
  <rfmt sheetId="7" xfDxf="1" sqref="BX2" start="0" length="0"/>
  <rfmt sheetId="7" xfDxf="1" sqref="BY2" start="0" length="0"/>
  <rfmt sheetId="7" xfDxf="1" sqref="BZ2" start="0" length="0"/>
  <rfmt sheetId="7" xfDxf="1" sqref="CA2" start="0" length="0"/>
  <rfmt sheetId="7" xfDxf="1" s="1" sqref="A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C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492" sId="7" xfDxf="1" s="1" dxf="1">
    <nc r="D3" t="inlineStr">
      <is>
        <t>Draft 7, 12-19-12</t>
      </is>
    </nc>
    <ndxf>
      <font>
        <b/>
        <i val="0"/>
        <strike val="0"/>
        <condense val="0"/>
        <extend val="0"/>
        <outline val="0"/>
        <shadow val="0"/>
        <u val="none"/>
        <vertAlign val="baseline"/>
        <sz val="10"/>
        <color auto="1"/>
        <name val="Arial"/>
        <scheme val="none"/>
      </font>
      <numFmt numFmtId="22" formatCode="mmm\-yy"/>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fmt sheetId="7" xfDxf="1" s="1" sqref="E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F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G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H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I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J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K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L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qref="M3" start="0" length="0"/>
  <rfmt sheetId="7" xfDxf="1" sqref="N3" start="0" length="0"/>
  <rfmt sheetId="7" xfDxf="1" sqref="O3" start="0" length="0"/>
  <rfmt sheetId="7" xfDxf="1" sqref="P3" start="0" length="0"/>
  <rfmt sheetId="7" xfDxf="1" sqref="Q3" start="0" length="0"/>
  <rfmt sheetId="7" xfDxf="1" sqref="R3" start="0" length="0"/>
  <rfmt sheetId="7" xfDxf="1" sqref="S3" start="0" length="0"/>
  <rfmt sheetId="7" xfDxf="1" sqref="T3" start="0" length="0"/>
  <rfmt sheetId="7" xfDxf="1" sqref="U3" start="0" length="0"/>
  <rfmt sheetId="7" xfDxf="1" sqref="V3" start="0" length="0"/>
  <rfmt sheetId="7" xfDxf="1" sqref="W3" start="0" length="0"/>
  <rfmt sheetId="7" xfDxf="1" sqref="X3" start="0" length="0"/>
  <rfmt sheetId="7" xfDxf="1" sqref="Y3" start="0" length="0"/>
  <rfmt sheetId="7" xfDxf="1" sqref="Z3" start="0" length="0"/>
  <rfmt sheetId="7" xfDxf="1" sqref="AA3" start="0" length="0"/>
  <rfmt sheetId="7" xfDxf="1" sqref="AB3" start="0" length="0"/>
  <rfmt sheetId="7" xfDxf="1" sqref="AC3" start="0" length="0"/>
  <rfmt sheetId="7" xfDxf="1" sqref="AD3" start="0" length="0"/>
  <rfmt sheetId="7" xfDxf="1" sqref="AE3" start="0" length="0"/>
  <rfmt sheetId="7" xfDxf="1" sqref="AF3" start="0" length="0"/>
  <rfmt sheetId="7" xfDxf="1" sqref="AG3" start="0" length="0"/>
  <rfmt sheetId="7" xfDxf="1" sqref="AH3" start="0" length="0"/>
  <rfmt sheetId="7" xfDxf="1" sqref="AI3" start="0" length="0"/>
  <rfmt sheetId="7" xfDxf="1" sqref="AJ3" start="0" length="0"/>
  <rfmt sheetId="7" xfDxf="1" sqref="AK3" start="0" length="0"/>
  <rfmt sheetId="7" xfDxf="1" sqref="AL3" start="0" length="0"/>
  <rfmt sheetId="7" xfDxf="1" sqref="AM3" start="0" length="0"/>
  <rfmt sheetId="7" xfDxf="1" sqref="AN3" start="0" length="0"/>
  <rfmt sheetId="7" xfDxf="1" sqref="AO3" start="0" length="0"/>
  <rfmt sheetId="7" xfDxf="1" sqref="AP3" start="0" length="0"/>
  <rfmt sheetId="7" xfDxf="1" sqref="AQ3" start="0" length="0"/>
  <rfmt sheetId="7" xfDxf="1" sqref="AR3" start="0" length="0"/>
  <rfmt sheetId="7" xfDxf="1" sqref="AS3" start="0" length="0"/>
  <rfmt sheetId="7" xfDxf="1" sqref="AT3" start="0" length="0"/>
  <rfmt sheetId="7" xfDxf="1" sqref="AU3" start="0" length="0"/>
  <rfmt sheetId="7" xfDxf="1" sqref="AV3" start="0" length="0"/>
  <rfmt sheetId="7" xfDxf="1" sqref="AW3" start="0" length="0"/>
  <rfmt sheetId="7" xfDxf="1" sqref="AX3" start="0" length="0"/>
  <rfmt sheetId="7" xfDxf="1" sqref="AY3" start="0" length="0"/>
  <rfmt sheetId="7" xfDxf="1" sqref="AZ3" start="0" length="0"/>
  <rfmt sheetId="7" xfDxf="1" sqref="BA3" start="0" length="0"/>
  <rfmt sheetId="7" xfDxf="1" sqref="BB3" start="0" length="0"/>
  <rfmt sheetId="7" xfDxf="1" sqref="BC3" start="0" length="0"/>
  <rfmt sheetId="7" xfDxf="1" sqref="BD3" start="0" length="0"/>
  <rfmt sheetId="7" xfDxf="1" sqref="BE3" start="0" length="0"/>
  <rfmt sheetId="7" xfDxf="1" sqref="BF3" start="0" length="0"/>
  <rfmt sheetId="7" xfDxf="1" sqref="BG3" start="0" length="0"/>
  <rfmt sheetId="7" xfDxf="1" sqref="BH3" start="0" length="0"/>
  <rfmt sheetId="7" xfDxf="1" sqref="BI3" start="0" length="0"/>
  <rfmt sheetId="7" xfDxf="1" sqref="BJ3" start="0" length="0"/>
  <rfmt sheetId="7" xfDxf="1" sqref="BK3" start="0" length="0"/>
  <rfmt sheetId="7" xfDxf="1" sqref="BL3" start="0" length="0"/>
  <rfmt sheetId="7" xfDxf="1" sqref="BM3" start="0" length="0"/>
  <rfmt sheetId="7" xfDxf="1" sqref="BN3" start="0" length="0"/>
  <rfmt sheetId="7" xfDxf="1" sqref="BO3" start="0" length="0"/>
  <rfmt sheetId="7" xfDxf="1" sqref="BP3" start="0" length="0"/>
  <rfmt sheetId="7" xfDxf="1" sqref="BQ3" start="0" length="0"/>
  <rfmt sheetId="7" xfDxf="1" sqref="BR3" start="0" length="0"/>
  <rfmt sheetId="7" xfDxf="1" sqref="BS3" start="0" length="0"/>
  <rfmt sheetId="7" xfDxf="1" sqref="BT3" start="0" length="0"/>
  <rfmt sheetId="7" xfDxf="1" sqref="BU3" start="0" length="0"/>
  <rfmt sheetId="7" xfDxf="1" sqref="BV3" start="0" length="0"/>
  <rfmt sheetId="7" xfDxf="1" sqref="BW3" start="0" length="0"/>
  <rfmt sheetId="7" xfDxf="1" sqref="BX3" start="0" length="0"/>
  <rfmt sheetId="7" xfDxf="1" sqref="BY3" start="0" length="0"/>
  <rfmt sheetId="7" xfDxf="1" sqref="BZ3" start="0" length="0"/>
  <rfmt sheetId="7" xfDxf="1" sqref="CA3" start="0" length="0"/>
  <rcc rId="3493" sId="7" xfDxf="1" s="1" dxf="1">
    <nc r="A4" t="inlineStr">
      <is>
        <t>Sandy Brownscombe</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7" xfDxf="1" s="1" sqref="B4"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protection locked="1" hidden="0"/>
    </dxf>
  </rfmt>
  <rfmt sheetId="7" xfDxf="1" s="1" sqref="C4"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protection locked="1" hidden="0"/>
    </dxf>
  </rfmt>
  <rfmt sheetId="7" xfDxf="1" s="1" sqref="D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494" sId="7" xfDxf="1" s="1" dxf="1">
    <nc r="E4" t="inlineStr">
      <is>
        <t>Fall</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cc rId="3495" sId="7" xfDxf="1" s="1" dxf="1">
    <nc r="F4" t="inlineStr">
      <is>
        <t>Spring</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7" xfDxf="1" s="1" sqref="G4" start="0" length="0">
    <dxf>
      <font>
        <b/>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cc rId="3496" sId="7" xfDxf="1" s="1" dxf="1">
    <nc r="H4" t="inlineStr">
      <is>
        <t>Ed</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cc rId="3497" sId="7" xfDxf="1" s="1" dxf="1">
    <nc r="I4" t="inlineStr">
      <is>
        <t>Other</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cc rId="3498" sId="7" xfDxf="1" s="1" dxf="1">
    <nc r="J4" t="inlineStr">
      <is>
        <t>Total</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style="thin">
          <color auto="1"/>
        </right>
        <top/>
        <bottom/>
      </border>
      <protection locked="1" hidden="0"/>
    </ndxf>
  </rcc>
  <rfmt sheetId="7" xfDxf="1" s="1" sqref="K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L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qref="M4" start="0" length="0"/>
  <rfmt sheetId="7" xfDxf="1" sqref="N4" start="0" length="0"/>
  <rfmt sheetId="7" xfDxf="1" sqref="O4" start="0" length="0"/>
  <rfmt sheetId="7" xfDxf="1" sqref="P4" start="0" length="0"/>
  <rfmt sheetId="7" xfDxf="1" sqref="Q4" start="0" length="0"/>
  <rfmt sheetId="7" xfDxf="1" sqref="R4" start="0" length="0"/>
  <rfmt sheetId="7" xfDxf="1" sqref="S4" start="0" length="0"/>
  <rfmt sheetId="7" xfDxf="1" sqref="T4" start="0" length="0"/>
  <rfmt sheetId="7" xfDxf="1" sqref="U4" start="0" length="0"/>
  <rfmt sheetId="7" xfDxf="1" sqref="V4" start="0" length="0"/>
  <rfmt sheetId="7" xfDxf="1" sqref="W4" start="0" length="0"/>
  <rfmt sheetId="7" xfDxf="1" sqref="X4" start="0" length="0"/>
  <rfmt sheetId="7" xfDxf="1" sqref="Y4" start="0" length="0"/>
  <rfmt sheetId="7" xfDxf="1" sqref="Z4" start="0" length="0"/>
  <rfmt sheetId="7" xfDxf="1" sqref="AA4" start="0" length="0"/>
  <rfmt sheetId="7" xfDxf="1" sqref="AB4" start="0" length="0"/>
  <rfmt sheetId="7" xfDxf="1" sqref="AC4" start="0" length="0"/>
  <rfmt sheetId="7" xfDxf="1" sqref="AD4" start="0" length="0"/>
  <rfmt sheetId="7" xfDxf="1" sqref="AE4" start="0" length="0"/>
  <rfmt sheetId="7" xfDxf="1" sqref="AF4" start="0" length="0"/>
  <rfmt sheetId="7" xfDxf="1" sqref="AG4" start="0" length="0"/>
  <rfmt sheetId="7" xfDxf="1" sqref="AH4" start="0" length="0"/>
  <rfmt sheetId="7" xfDxf="1" sqref="AI4" start="0" length="0"/>
  <rfmt sheetId="7" xfDxf="1" sqref="AJ4" start="0" length="0"/>
  <rfmt sheetId="7" xfDxf="1" sqref="AK4" start="0" length="0"/>
  <rfmt sheetId="7" xfDxf="1" sqref="AL4" start="0" length="0"/>
  <rfmt sheetId="7" xfDxf="1" sqref="AM4" start="0" length="0"/>
  <rfmt sheetId="7" xfDxf="1" sqref="AN4" start="0" length="0"/>
  <rfmt sheetId="7" xfDxf="1" sqref="AO4" start="0" length="0"/>
  <rfmt sheetId="7" xfDxf="1" sqref="AP4" start="0" length="0"/>
  <rfmt sheetId="7" xfDxf="1" sqref="AQ4" start="0" length="0"/>
  <rfmt sheetId="7" xfDxf="1" sqref="AR4" start="0" length="0"/>
  <rfmt sheetId="7" xfDxf="1" sqref="AS4" start="0" length="0"/>
  <rfmt sheetId="7" xfDxf="1" sqref="AT4" start="0" length="0"/>
  <rfmt sheetId="7" xfDxf="1" sqref="AU4" start="0" length="0"/>
  <rfmt sheetId="7" xfDxf="1" sqref="AV4" start="0" length="0"/>
  <rfmt sheetId="7" xfDxf="1" sqref="AW4" start="0" length="0"/>
  <rfmt sheetId="7" xfDxf="1" sqref="AX4" start="0" length="0"/>
  <rfmt sheetId="7" xfDxf="1" sqref="AY4" start="0" length="0"/>
  <rfmt sheetId="7" xfDxf="1" sqref="AZ4" start="0" length="0"/>
  <rfmt sheetId="7" xfDxf="1" sqref="BA4" start="0" length="0"/>
  <rfmt sheetId="7" xfDxf="1" sqref="BB4" start="0" length="0"/>
  <rfmt sheetId="7" xfDxf="1" sqref="BC4" start="0" length="0"/>
  <rfmt sheetId="7" xfDxf="1" sqref="BD4" start="0" length="0"/>
  <rfmt sheetId="7" xfDxf="1" sqref="BE4" start="0" length="0"/>
  <rfmt sheetId="7" xfDxf="1" sqref="BF4" start="0" length="0"/>
  <rfmt sheetId="7" xfDxf="1" sqref="BG4" start="0" length="0"/>
  <rfmt sheetId="7" xfDxf="1" sqref="BH4" start="0" length="0"/>
  <rfmt sheetId="7" xfDxf="1" sqref="BI4" start="0" length="0"/>
  <rfmt sheetId="7" xfDxf="1" sqref="BJ4" start="0" length="0"/>
  <rfmt sheetId="7" xfDxf="1" sqref="BK4" start="0" length="0"/>
  <rfmt sheetId="7" xfDxf="1" sqref="BL4" start="0" length="0"/>
  <rfmt sheetId="7" xfDxf="1" sqref="BM4" start="0" length="0"/>
  <rfmt sheetId="7" xfDxf="1" sqref="BN4" start="0" length="0"/>
  <rfmt sheetId="7" xfDxf="1" sqref="BO4" start="0" length="0"/>
  <rfmt sheetId="7" xfDxf="1" sqref="BP4" start="0" length="0"/>
  <rfmt sheetId="7" xfDxf="1" sqref="BQ4" start="0" length="0"/>
  <rfmt sheetId="7" xfDxf="1" sqref="BR4" start="0" length="0"/>
  <rfmt sheetId="7" xfDxf="1" sqref="BS4" start="0" length="0"/>
  <rfmt sheetId="7" xfDxf="1" sqref="BT4" start="0" length="0"/>
  <rfmt sheetId="7" xfDxf="1" sqref="BU4" start="0" length="0"/>
  <rfmt sheetId="7" xfDxf="1" sqref="BV4" start="0" length="0"/>
  <rfmt sheetId="7" xfDxf="1" sqref="BW4" start="0" length="0"/>
  <rfmt sheetId="7" xfDxf="1" sqref="BX4" start="0" length="0"/>
  <rfmt sheetId="7" xfDxf="1" sqref="BY4" start="0" length="0"/>
  <rfmt sheetId="7" xfDxf="1" sqref="BZ4" start="0" length="0"/>
  <rfmt sheetId="7" xfDxf="1" sqref="CA4" start="0" length="0"/>
  <rcc rId="3499" sId="7" xfDxf="1" s="1" dxf="1">
    <nc r="A5" t="inlineStr">
      <is>
        <t>CL</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500" sId="7" xfDxf="1" s="1" dxf="1">
    <nc r="B5" t="inlineStr">
      <is>
        <t>ED</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501" sId="7" xfDxf="1" s="1" dxf="1">
    <nc r="C5">
      <v>101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502" sId="7" xfDxf="1" s="1" dxf="1">
    <nc r="D5" t="inlineStr">
      <is>
        <t>Exploring Teaching</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503" sId="7" xfDxf="1" s="1" dxf="1">
    <nc r="E5">
      <v>1.5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cc rId="3504" sId="7" xfDxf="1" s="1" dxf="1">
    <nc r="F5">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7" xfDxf="1" s="1" sqref="G5"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cc rId="3505" sId="7" xfDxf="1" s="1" dxf="1">
    <nc r="H5">
      <v>2.5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7" xfDxf="1" s="1" sqref="I5" start="0" length="0">
    <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bottom" textRotation="90" wrapText="0" indent="0" justifyLastLine="0" shrinkToFit="0" readingOrder="0"/>
      <border diagonalUp="0" diagonalDown="0" outline="0">
        <left style="thin">
          <color auto="1"/>
        </left>
        <right style="thin">
          <color auto="1"/>
        </right>
        <top/>
        <bottom/>
      </border>
      <protection locked="1" hidden="0"/>
    </dxf>
  </rfmt>
  <rfmt sheetId="7" xfDxf="1" s="1" sqref="J5"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K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L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qref="M5" start="0" length="0"/>
  <rfmt sheetId="7" xfDxf="1" sqref="N5" start="0" length="0"/>
  <rfmt sheetId="7" xfDxf="1" sqref="O5" start="0" length="0"/>
  <rfmt sheetId="7" xfDxf="1" sqref="P5" start="0" length="0"/>
  <rfmt sheetId="7" xfDxf="1" sqref="Q5" start="0" length="0"/>
  <rfmt sheetId="7" xfDxf="1" sqref="R5" start="0" length="0"/>
  <rfmt sheetId="7" xfDxf="1" sqref="S5" start="0" length="0"/>
  <rfmt sheetId="7" xfDxf="1" sqref="T5" start="0" length="0"/>
  <rfmt sheetId="7" xfDxf="1" sqref="U5" start="0" length="0"/>
  <rfmt sheetId="7" xfDxf="1" sqref="V5" start="0" length="0"/>
  <rfmt sheetId="7" xfDxf="1" sqref="W5" start="0" length="0"/>
  <rfmt sheetId="7" xfDxf="1" sqref="X5" start="0" length="0"/>
  <rfmt sheetId="7" xfDxf="1" sqref="Y5" start="0" length="0"/>
  <rfmt sheetId="7" xfDxf="1" sqref="Z5" start="0" length="0"/>
  <rfmt sheetId="7" xfDxf="1" sqref="AA5" start="0" length="0"/>
  <rfmt sheetId="7" xfDxf="1" sqref="AB5" start="0" length="0"/>
  <rfmt sheetId="7" xfDxf="1" sqref="AC5" start="0" length="0"/>
  <rfmt sheetId="7" xfDxf="1" sqref="AD5" start="0" length="0"/>
  <rfmt sheetId="7" xfDxf="1" sqref="AE5" start="0" length="0"/>
  <rfmt sheetId="7" xfDxf="1" sqref="AF5" start="0" length="0"/>
  <rfmt sheetId="7" xfDxf="1" sqref="AG5" start="0" length="0"/>
  <rfmt sheetId="7" xfDxf="1" sqref="AH5" start="0" length="0"/>
  <rfmt sheetId="7" xfDxf="1" sqref="AI5" start="0" length="0"/>
  <rfmt sheetId="7" xfDxf="1" sqref="AJ5" start="0" length="0"/>
  <rfmt sheetId="7" xfDxf="1" sqref="AK5" start="0" length="0"/>
  <rfmt sheetId="7" xfDxf="1" sqref="AL5" start="0" length="0"/>
  <rfmt sheetId="7" xfDxf="1" sqref="AM5" start="0" length="0"/>
  <rfmt sheetId="7" xfDxf="1" sqref="AN5" start="0" length="0"/>
  <rfmt sheetId="7" xfDxf="1" sqref="AO5" start="0" length="0"/>
  <rfmt sheetId="7" xfDxf="1" sqref="AP5" start="0" length="0"/>
  <rfmt sheetId="7" xfDxf="1" sqref="AQ5" start="0" length="0"/>
  <rfmt sheetId="7" xfDxf="1" sqref="AR5" start="0" length="0"/>
  <rfmt sheetId="7" xfDxf="1" sqref="AS5" start="0" length="0"/>
  <rfmt sheetId="7" xfDxf="1" sqref="AT5" start="0" length="0"/>
  <rfmt sheetId="7" xfDxf="1" sqref="AU5" start="0" length="0"/>
  <rfmt sheetId="7" xfDxf="1" sqref="AV5" start="0" length="0"/>
  <rfmt sheetId="7" xfDxf="1" sqref="AW5" start="0" length="0"/>
  <rfmt sheetId="7" xfDxf="1" sqref="AX5" start="0" length="0"/>
  <rfmt sheetId="7" xfDxf="1" sqref="AY5" start="0" length="0"/>
  <rfmt sheetId="7" xfDxf="1" sqref="AZ5" start="0" length="0"/>
  <rfmt sheetId="7" xfDxf="1" sqref="BA5" start="0" length="0"/>
  <rfmt sheetId="7" xfDxf="1" sqref="BB5" start="0" length="0"/>
  <rfmt sheetId="7" xfDxf="1" sqref="BC5" start="0" length="0"/>
  <rfmt sheetId="7" xfDxf="1" sqref="BD5" start="0" length="0"/>
  <rfmt sheetId="7" xfDxf="1" sqref="BE5" start="0" length="0"/>
  <rfmt sheetId="7" xfDxf="1" sqref="BF5" start="0" length="0"/>
  <rfmt sheetId="7" xfDxf="1" sqref="BG5" start="0" length="0"/>
  <rfmt sheetId="7" xfDxf="1" sqref="BH5" start="0" length="0"/>
  <rfmt sheetId="7" xfDxf="1" sqref="BI5" start="0" length="0"/>
  <rfmt sheetId="7" xfDxf="1" sqref="BJ5" start="0" length="0"/>
  <rfmt sheetId="7" xfDxf="1" sqref="BK5" start="0" length="0"/>
  <rfmt sheetId="7" xfDxf="1" sqref="BL5" start="0" length="0"/>
  <rfmt sheetId="7" xfDxf="1" sqref="BM5" start="0" length="0"/>
  <rfmt sheetId="7" xfDxf="1" sqref="BN5" start="0" length="0"/>
  <rfmt sheetId="7" xfDxf="1" sqref="BO5" start="0" length="0"/>
  <rfmt sheetId="7" xfDxf="1" sqref="BP5" start="0" length="0"/>
  <rfmt sheetId="7" xfDxf="1" sqref="BQ5" start="0" length="0"/>
  <rfmt sheetId="7" xfDxf="1" sqref="BR5" start="0" length="0"/>
  <rfmt sheetId="7" xfDxf="1" sqref="BS5" start="0" length="0"/>
  <rfmt sheetId="7" xfDxf="1" sqref="BT5" start="0" length="0"/>
  <rfmt sheetId="7" xfDxf="1" sqref="BU5" start="0" length="0"/>
  <rfmt sheetId="7" xfDxf="1" sqref="BV5" start="0" length="0"/>
  <rfmt sheetId="7" xfDxf="1" sqref="BW5" start="0" length="0"/>
  <rfmt sheetId="7" xfDxf="1" sqref="BX5" start="0" length="0"/>
  <rfmt sheetId="7" xfDxf="1" sqref="BY5" start="0" length="0"/>
  <rfmt sheetId="7" xfDxf="1" sqref="BZ5" start="0" length="0"/>
  <rfmt sheetId="7" xfDxf="1" sqref="CA5" start="0" length="0"/>
  <rfmt sheetId="7" xfDxf="1" s="1" sqref="A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506" sId="7" xfDxf="1" s="1" dxf="1">
    <nc r="B6" t="inlineStr">
      <is>
        <t>ED</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507" sId="7" xfDxf="1" s="1" dxf="1">
    <nc r="C6">
      <v>201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508" sId="7" xfDxf="1" s="1" dxf="1">
    <nc r="D6" t="inlineStr">
      <is>
        <t>Computers in Ed-canceled 1SH in spring 2013</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509" sId="7" xfDxf="1" s="1" dxf="1">
    <nc r="E6">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cc rId="3510" sId="7" xfDxf="1" s="1" dxf="1">
    <nc r="F6">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7" xfDxf="1" s="1" sqref="G6"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cc rId="3511" sId="7" xfDxf="1" s="1" dxf="1">
    <nc r="H6">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7" xfDxf="1" s="1" sqref="I6" start="0" length="0">
    <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bottom" textRotation="90" wrapText="0" indent="0" justifyLastLine="0" shrinkToFit="0" readingOrder="0"/>
      <border diagonalUp="0" diagonalDown="0" outline="0">
        <left style="thin">
          <color auto="1"/>
        </left>
        <right style="thin">
          <color auto="1"/>
        </right>
        <top/>
        <bottom/>
      </border>
      <protection locked="1" hidden="0"/>
    </dxf>
  </rfmt>
  <rfmt sheetId="7" xfDxf="1" s="1" sqref="J6"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K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L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qref="M6" start="0" length="0"/>
  <rfmt sheetId="7" xfDxf="1" sqref="N6" start="0" length="0"/>
  <rfmt sheetId="7" xfDxf="1" sqref="O6" start="0" length="0"/>
  <rfmt sheetId="7" xfDxf="1" sqref="P6" start="0" length="0"/>
  <rfmt sheetId="7" xfDxf="1" sqref="Q6" start="0" length="0"/>
  <rfmt sheetId="7" xfDxf="1" sqref="R6" start="0" length="0"/>
  <rfmt sheetId="7" xfDxf="1" sqref="S6" start="0" length="0"/>
  <rfmt sheetId="7" xfDxf="1" sqref="T6" start="0" length="0"/>
  <rfmt sheetId="7" xfDxf="1" sqref="U6" start="0" length="0"/>
  <rfmt sheetId="7" xfDxf="1" sqref="V6" start="0" length="0"/>
  <rfmt sheetId="7" xfDxf="1" sqref="W6" start="0" length="0"/>
  <rfmt sheetId="7" xfDxf="1" sqref="X6" start="0" length="0"/>
  <rfmt sheetId="7" xfDxf="1" sqref="Y6" start="0" length="0"/>
  <rfmt sheetId="7" xfDxf="1" sqref="Z6" start="0" length="0"/>
  <rfmt sheetId="7" xfDxf="1" sqref="AA6" start="0" length="0"/>
  <rfmt sheetId="7" xfDxf="1" sqref="AB6" start="0" length="0"/>
  <rfmt sheetId="7" xfDxf="1" sqref="AC6" start="0" length="0"/>
  <rfmt sheetId="7" xfDxf="1" sqref="AD6" start="0" length="0"/>
  <rfmt sheetId="7" xfDxf="1" sqref="AE6" start="0" length="0"/>
  <rfmt sheetId="7" xfDxf="1" sqref="AF6" start="0" length="0"/>
  <rfmt sheetId="7" xfDxf="1" sqref="AG6" start="0" length="0"/>
  <rfmt sheetId="7" xfDxf="1" sqref="AH6" start="0" length="0"/>
  <rfmt sheetId="7" xfDxf="1" sqref="AI6" start="0" length="0"/>
  <rfmt sheetId="7" xfDxf="1" sqref="AJ6" start="0" length="0"/>
  <rfmt sheetId="7" xfDxf="1" sqref="AK6" start="0" length="0"/>
  <rfmt sheetId="7" xfDxf="1" sqref="AL6" start="0" length="0"/>
  <rfmt sheetId="7" xfDxf="1" sqref="AM6" start="0" length="0"/>
  <rfmt sheetId="7" xfDxf="1" sqref="AN6" start="0" length="0"/>
  <rfmt sheetId="7" xfDxf="1" sqref="AO6" start="0" length="0"/>
  <rfmt sheetId="7" xfDxf="1" sqref="AP6" start="0" length="0"/>
  <rfmt sheetId="7" xfDxf="1" sqref="AQ6" start="0" length="0"/>
  <rfmt sheetId="7" xfDxf="1" sqref="AR6" start="0" length="0"/>
  <rfmt sheetId="7" xfDxf="1" sqref="AS6" start="0" length="0"/>
  <rfmt sheetId="7" xfDxf="1" sqref="AT6" start="0" length="0"/>
  <rfmt sheetId="7" xfDxf="1" sqref="AU6" start="0" length="0"/>
  <rfmt sheetId="7" xfDxf="1" sqref="AV6" start="0" length="0"/>
  <rfmt sheetId="7" xfDxf="1" sqref="AW6" start="0" length="0"/>
  <rfmt sheetId="7" xfDxf="1" sqref="AX6" start="0" length="0"/>
  <rfmt sheetId="7" xfDxf="1" sqref="AY6" start="0" length="0"/>
  <rfmt sheetId="7" xfDxf="1" sqref="AZ6" start="0" length="0"/>
  <rfmt sheetId="7" xfDxf="1" sqref="BA6" start="0" length="0"/>
  <rfmt sheetId="7" xfDxf="1" sqref="BB6" start="0" length="0"/>
  <rfmt sheetId="7" xfDxf="1" sqref="BC6" start="0" length="0"/>
  <rfmt sheetId="7" xfDxf="1" sqref="BD6" start="0" length="0"/>
  <rfmt sheetId="7" xfDxf="1" sqref="BE6" start="0" length="0"/>
  <rfmt sheetId="7" xfDxf="1" sqref="BF6" start="0" length="0"/>
  <rfmt sheetId="7" xfDxf="1" sqref="BG6" start="0" length="0"/>
  <rfmt sheetId="7" xfDxf="1" sqref="BH6" start="0" length="0"/>
  <rfmt sheetId="7" xfDxf="1" sqref="BI6" start="0" length="0"/>
  <rfmt sheetId="7" xfDxf="1" sqref="BJ6" start="0" length="0"/>
  <rfmt sheetId="7" xfDxf="1" sqref="BK6" start="0" length="0"/>
  <rfmt sheetId="7" xfDxf="1" sqref="BL6" start="0" length="0"/>
  <rfmt sheetId="7" xfDxf="1" sqref="BM6" start="0" length="0"/>
  <rfmt sheetId="7" xfDxf="1" sqref="BN6" start="0" length="0"/>
  <rfmt sheetId="7" xfDxf="1" sqref="BO6" start="0" length="0"/>
  <rfmt sheetId="7" xfDxf="1" sqref="BP6" start="0" length="0"/>
  <rfmt sheetId="7" xfDxf="1" sqref="BQ6" start="0" length="0"/>
  <rfmt sheetId="7" xfDxf="1" sqref="BR6" start="0" length="0"/>
  <rfmt sheetId="7" xfDxf="1" sqref="BS6" start="0" length="0"/>
  <rfmt sheetId="7" xfDxf="1" sqref="BT6" start="0" length="0"/>
  <rfmt sheetId="7" xfDxf="1" sqref="BU6" start="0" length="0"/>
  <rfmt sheetId="7" xfDxf="1" sqref="BV6" start="0" length="0"/>
  <rfmt sheetId="7" xfDxf="1" sqref="BW6" start="0" length="0"/>
  <rfmt sheetId="7" xfDxf="1" sqref="BX6" start="0" length="0"/>
  <rfmt sheetId="7" xfDxf="1" sqref="BY6" start="0" length="0"/>
  <rfmt sheetId="7" xfDxf="1" sqref="BZ6" start="0" length="0"/>
  <rfmt sheetId="7" xfDxf="1" sqref="CA6" start="0" length="0"/>
  <rcc rId="3512" sId="7" xfDxf="1" s="1" dxf="1">
    <nc r="A7" t="inlineStr">
      <is>
        <t>WI</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513" sId="7" xfDxf="1" s="1" dxf="1">
    <nc r="B7" t="inlineStr">
      <is>
        <t>ED</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514" sId="7" xfDxf="1" s="1" dxf="1">
    <nc r="C7">
      <v>411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515" sId="7" xfDxf="1" s="1" dxf="1">
    <nc r="D7" t="inlineStr">
      <is>
        <t>Reflective Teaching Seminar/Portfolio</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516" sId="7" xfDxf="1" s="1" dxf="1">
    <nc r="E7">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cc rId="3517" sId="7" xfDxf="1" s="1" dxf="1">
    <nc r="F7">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7" xfDxf="1" s="1" sqref="G7"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cc rId="3518" sId="7" xfDxf="1" s="1" dxf="1">
    <nc r="H7">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7" xfDxf="1" s="1" sqref="I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J7"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K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L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qref="M7" start="0" length="0"/>
  <rfmt sheetId="7" xfDxf="1" sqref="N7" start="0" length="0"/>
  <rfmt sheetId="7" xfDxf="1" sqref="O7" start="0" length="0"/>
  <rfmt sheetId="7" xfDxf="1" sqref="P7" start="0" length="0"/>
  <rfmt sheetId="7" xfDxf="1" sqref="Q7" start="0" length="0"/>
  <rfmt sheetId="7" xfDxf="1" sqref="R7" start="0" length="0"/>
  <rfmt sheetId="7" xfDxf="1" sqref="S7" start="0" length="0"/>
  <rfmt sheetId="7" xfDxf="1" sqref="T7" start="0" length="0"/>
  <rfmt sheetId="7" xfDxf="1" sqref="U7" start="0" length="0"/>
  <rfmt sheetId="7" xfDxf="1" sqref="V7" start="0" length="0"/>
  <rfmt sheetId="7" xfDxf="1" sqref="W7" start="0" length="0"/>
  <rfmt sheetId="7" xfDxf="1" sqref="X7" start="0" length="0"/>
  <rfmt sheetId="7" xfDxf="1" sqref="Y7" start="0" length="0"/>
  <rfmt sheetId="7" xfDxf="1" sqref="Z7" start="0" length="0"/>
  <rfmt sheetId="7" xfDxf="1" sqref="AA7" start="0" length="0"/>
  <rfmt sheetId="7" xfDxf="1" sqref="AB7" start="0" length="0"/>
  <rfmt sheetId="7" xfDxf="1" sqref="AC7" start="0" length="0"/>
  <rfmt sheetId="7" xfDxf="1" sqref="AD7" start="0" length="0"/>
  <rfmt sheetId="7" xfDxf="1" sqref="AE7" start="0" length="0"/>
  <rfmt sheetId="7" xfDxf="1" sqref="AF7" start="0" length="0"/>
  <rfmt sheetId="7" xfDxf="1" sqref="AG7" start="0" length="0"/>
  <rfmt sheetId="7" xfDxf="1" sqref="AH7" start="0" length="0"/>
  <rfmt sheetId="7" xfDxf="1" sqref="AI7" start="0" length="0"/>
  <rfmt sheetId="7" xfDxf="1" sqref="AJ7" start="0" length="0"/>
  <rfmt sheetId="7" xfDxf="1" sqref="AK7" start="0" length="0"/>
  <rfmt sheetId="7" xfDxf="1" sqref="AL7" start="0" length="0"/>
  <rfmt sheetId="7" xfDxf="1" sqref="AM7" start="0" length="0"/>
  <rfmt sheetId="7" xfDxf="1" sqref="AN7" start="0" length="0"/>
  <rfmt sheetId="7" xfDxf="1" sqref="AO7" start="0" length="0"/>
  <rfmt sheetId="7" xfDxf="1" sqref="AP7" start="0" length="0"/>
  <rfmt sheetId="7" xfDxf="1" sqref="AQ7" start="0" length="0"/>
  <rfmt sheetId="7" xfDxf="1" sqref="AR7" start="0" length="0"/>
  <rfmt sheetId="7" xfDxf="1" sqref="AS7" start="0" length="0"/>
  <rfmt sheetId="7" xfDxf="1" sqref="AT7" start="0" length="0"/>
  <rfmt sheetId="7" xfDxf="1" sqref="AU7" start="0" length="0"/>
  <rfmt sheetId="7" xfDxf="1" sqref="AV7" start="0" length="0"/>
  <rfmt sheetId="7" xfDxf="1" sqref="AW7" start="0" length="0"/>
  <rfmt sheetId="7" xfDxf="1" sqref="AX7" start="0" length="0"/>
  <rfmt sheetId="7" xfDxf="1" sqref="AY7" start="0" length="0"/>
  <rfmt sheetId="7" xfDxf="1" sqref="AZ7" start="0" length="0"/>
  <rfmt sheetId="7" xfDxf="1" sqref="BA7" start="0" length="0"/>
  <rfmt sheetId="7" xfDxf="1" sqref="BB7" start="0" length="0"/>
  <rfmt sheetId="7" xfDxf="1" sqref="BC7" start="0" length="0"/>
  <rfmt sheetId="7" xfDxf="1" sqref="BD7" start="0" length="0"/>
  <rfmt sheetId="7" xfDxf="1" sqref="BE7" start="0" length="0"/>
  <rfmt sheetId="7" xfDxf="1" sqref="BF7" start="0" length="0"/>
  <rfmt sheetId="7" xfDxf="1" sqref="BG7" start="0" length="0"/>
  <rfmt sheetId="7" xfDxf="1" sqref="BH7" start="0" length="0"/>
  <rfmt sheetId="7" xfDxf="1" sqref="BI7" start="0" length="0"/>
  <rfmt sheetId="7" xfDxf="1" sqref="BJ7" start="0" length="0"/>
  <rfmt sheetId="7" xfDxf="1" sqref="BK7" start="0" length="0"/>
  <rfmt sheetId="7" xfDxf="1" sqref="BL7" start="0" length="0"/>
  <rfmt sheetId="7" xfDxf="1" sqref="BM7" start="0" length="0"/>
  <rfmt sheetId="7" xfDxf="1" sqref="BN7" start="0" length="0"/>
  <rfmt sheetId="7" xfDxf="1" sqref="BO7" start="0" length="0"/>
  <rfmt sheetId="7" xfDxf="1" sqref="BP7" start="0" length="0"/>
  <rfmt sheetId="7" xfDxf="1" sqref="BQ7" start="0" length="0"/>
  <rfmt sheetId="7" xfDxf="1" sqref="BR7" start="0" length="0"/>
  <rfmt sheetId="7" xfDxf="1" sqref="BS7" start="0" length="0"/>
  <rfmt sheetId="7" xfDxf="1" sqref="BT7" start="0" length="0"/>
  <rfmt sheetId="7" xfDxf="1" sqref="BU7" start="0" length="0"/>
  <rfmt sheetId="7" xfDxf="1" sqref="BV7" start="0" length="0"/>
  <rfmt sheetId="7" xfDxf="1" sqref="BW7" start="0" length="0"/>
  <rfmt sheetId="7" xfDxf="1" sqref="BX7" start="0" length="0"/>
  <rfmt sheetId="7" xfDxf="1" sqref="BY7" start="0" length="0"/>
  <rfmt sheetId="7" xfDxf="1" sqref="BZ7" start="0" length="0"/>
  <rfmt sheetId="7" xfDxf="1" sqref="CA7" start="0" length="0"/>
  <rfmt sheetId="7" xfDxf="1" s="1" sqref="A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C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519" sId="7" xfDxf="1" s="1" dxf="1">
    <nc r="D8" t="inlineStr">
      <is>
        <t>Supervised Teaching</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7" xfDxf="1" s="1" sqref="E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cc rId="3520" sId="7" xfDxf="1" s="1" dxf="1">
    <nc r="F8">
      <v>3.5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7" xfDxf="1" s="1" sqref="G8"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cc rId="3521" sId="7" xfDxf="1" s="1" dxf="1">
    <nc r="H8">
      <v>3.5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7" xfDxf="1" s="1" sqref="I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J8"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K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L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qref="M8" start="0" length="0"/>
  <rfmt sheetId="7" xfDxf="1" sqref="N8" start="0" length="0"/>
  <rfmt sheetId="7" xfDxf="1" sqref="O8" start="0" length="0"/>
  <rfmt sheetId="7" xfDxf="1" sqref="P8" start="0" length="0"/>
  <rfmt sheetId="7" xfDxf="1" sqref="Q8" start="0" length="0"/>
  <rfmt sheetId="7" xfDxf="1" sqref="R8" start="0" length="0"/>
  <rfmt sheetId="7" xfDxf="1" sqref="S8" start="0" length="0"/>
  <rfmt sheetId="7" xfDxf="1" sqref="T8" start="0" length="0"/>
  <rfmt sheetId="7" xfDxf="1" sqref="U8" start="0" length="0"/>
  <rfmt sheetId="7" xfDxf="1" sqref="V8" start="0" length="0"/>
  <rfmt sheetId="7" xfDxf="1" sqref="W8" start="0" length="0"/>
  <rfmt sheetId="7" xfDxf="1" sqref="X8" start="0" length="0"/>
  <rfmt sheetId="7" xfDxf="1" sqref="Y8" start="0" length="0"/>
  <rfmt sheetId="7" xfDxf="1" sqref="Z8" start="0" length="0"/>
  <rfmt sheetId="7" xfDxf="1" sqref="AA8" start="0" length="0"/>
  <rfmt sheetId="7" xfDxf="1" sqref="AB8" start="0" length="0"/>
  <rfmt sheetId="7" xfDxf="1" sqref="AC8" start="0" length="0"/>
  <rfmt sheetId="7" xfDxf="1" sqref="AD8" start="0" length="0"/>
  <rfmt sheetId="7" xfDxf="1" sqref="AE8" start="0" length="0"/>
  <rfmt sheetId="7" xfDxf="1" sqref="AF8" start="0" length="0"/>
  <rfmt sheetId="7" xfDxf="1" sqref="AG8" start="0" length="0"/>
  <rfmt sheetId="7" xfDxf="1" sqref="AH8" start="0" length="0"/>
  <rfmt sheetId="7" xfDxf="1" sqref="AI8" start="0" length="0"/>
  <rfmt sheetId="7" xfDxf="1" sqref="AJ8" start="0" length="0"/>
  <rfmt sheetId="7" xfDxf="1" sqref="AK8" start="0" length="0"/>
  <rfmt sheetId="7" xfDxf="1" sqref="AL8" start="0" length="0"/>
  <rfmt sheetId="7" xfDxf="1" sqref="AM8" start="0" length="0"/>
  <rfmt sheetId="7" xfDxf="1" sqref="AN8" start="0" length="0"/>
  <rfmt sheetId="7" xfDxf="1" sqref="AO8" start="0" length="0"/>
  <rfmt sheetId="7" xfDxf="1" sqref="AP8" start="0" length="0"/>
  <rfmt sheetId="7" xfDxf="1" sqref="AQ8" start="0" length="0"/>
  <rfmt sheetId="7" xfDxf="1" sqref="AR8" start="0" length="0"/>
  <rfmt sheetId="7" xfDxf="1" sqref="AS8" start="0" length="0"/>
  <rfmt sheetId="7" xfDxf="1" sqref="AT8" start="0" length="0"/>
  <rfmt sheetId="7" xfDxf="1" sqref="AU8" start="0" length="0"/>
  <rfmt sheetId="7" xfDxf="1" sqref="AV8" start="0" length="0"/>
  <rfmt sheetId="7" xfDxf="1" sqref="AW8" start="0" length="0"/>
  <rfmt sheetId="7" xfDxf="1" sqref="AX8" start="0" length="0"/>
  <rfmt sheetId="7" xfDxf="1" sqref="AY8" start="0" length="0"/>
  <rfmt sheetId="7" xfDxf="1" sqref="AZ8" start="0" length="0"/>
  <rfmt sheetId="7" xfDxf="1" sqref="BA8" start="0" length="0"/>
  <rfmt sheetId="7" xfDxf="1" sqref="BB8" start="0" length="0"/>
  <rfmt sheetId="7" xfDxf="1" sqref="BC8" start="0" length="0"/>
  <rfmt sheetId="7" xfDxf="1" sqref="BD8" start="0" length="0"/>
  <rfmt sheetId="7" xfDxf="1" sqref="BE8" start="0" length="0"/>
  <rfmt sheetId="7" xfDxf="1" sqref="BF8" start="0" length="0"/>
  <rfmt sheetId="7" xfDxf="1" sqref="BG8" start="0" length="0"/>
  <rfmt sheetId="7" xfDxf="1" sqref="BH8" start="0" length="0"/>
  <rfmt sheetId="7" xfDxf="1" sqref="BI8" start="0" length="0"/>
  <rfmt sheetId="7" xfDxf="1" sqref="BJ8" start="0" length="0"/>
  <rfmt sheetId="7" xfDxf="1" sqref="BK8" start="0" length="0"/>
  <rfmt sheetId="7" xfDxf="1" sqref="BL8" start="0" length="0"/>
  <rfmt sheetId="7" xfDxf="1" sqref="BM8" start="0" length="0"/>
  <rfmt sheetId="7" xfDxf="1" sqref="BN8" start="0" length="0"/>
  <rfmt sheetId="7" xfDxf="1" sqref="BO8" start="0" length="0"/>
  <rfmt sheetId="7" xfDxf="1" sqref="BP8" start="0" length="0"/>
  <rfmt sheetId="7" xfDxf="1" sqref="BQ8" start="0" length="0"/>
  <rfmt sheetId="7" xfDxf="1" sqref="BR8" start="0" length="0"/>
  <rfmt sheetId="7" xfDxf="1" sqref="BS8" start="0" length="0"/>
  <rfmt sheetId="7" xfDxf="1" sqref="BT8" start="0" length="0"/>
  <rfmt sheetId="7" xfDxf="1" sqref="BU8" start="0" length="0"/>
  <rfmt sheetId="7" xfDxf="1" sqref="BV8" start="0" length="0"/>
  <rfmt sheetId="7" xfDxf="1" sqref="BW8" start="0" length="0"/>
  <rfmt sheetId="7" xfDxf="1" sqref="BX8" start="0" length="0"/>
  <rfmt sheetId="7" xfDxf="1" sqref="BY8" start="0" length="0"/>
  <rfmt sheetId="7" xfDxf="1" sqref="BZ8" start="0" length="0"/>
  <rfmt sheetId="7" xfDxf="1" sqref="CA8" start="0" length="0"/>
  <rfmt sheetId="7" xfDxf="1" s="1" sqref="A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C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522" sId="7" xfDxf="1" s="1" dxf="1">
    <nc r="D9" t="inlineStr">
      <is>
        <t>Coord Field Pl/St.Tch Interview</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523" sId="7" xfDxf="1" s="1" dxf="1">
    <nc r="E9">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cc rId="3524" sId="7" xfDxf="1" s="1" dxf="1">
    <nc r="F9">
      <v>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7" xfDxf="1" s="1" sqref="G9" start="0" length="0">
    <dxf>
      <font>
        <b val="0"/>
        <i/>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cc rId="3525" sId="7" xfDxf="1" s="1" dxf="1">
    <nc r="H9">
      <v>4</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7" xfDxf="1" s="1" sqref="I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J9"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K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L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qref="M9" start="0" length="0"/>
  <rfmt sheetId="7" xfDxf="1" sqref="N9" start="0" length="0"/>
  <rfmt sheetId="7" xfDxf="1" sqref="O9" start="0" length="0"/>
  <rfmt sheetId="7" xfDxf="1" sqref="P9" start="0" length="0"/>
  <rfmt sheetId="7" xfDxf="1" sqref="Q9" start="0" length="0"/>
  <rfmt sheetId="7" xfDxf="1" sqref="R9" start="0" length="0"/>
  <rfmt sheetId="7" xfDxf="1" sqref="S9" start="0" length="0"/>
  <rfmt sheetId="7" xfDxf="1" sqref="T9" start="0" length="0"/>
  <rfmt sheetId="7" xfDxf="1" sqref="U9" start="0" length="0"/>
  <rfmt sheetId="7" xfDxf="1" sqref="V9" start="0" length="0"/>
  <rfmt sheetId="7" xfDxf="1" sqref="W9" start="0" length="0"/>
  <rfmt sheetId="7" xfDxf="1" sqref="X9" start="0" length="0"/>
  <rfmt sheetId="7" xfDxf="1" sqref="Y9" start="0" length="0"/>
  <rfmt sheetId="7" xfDxf="1" sqref="Z9" start="0" length="0"/>
  <rfmt sheetId="7" xfDxf="1" sqref="AA9" start="0" length="0"/>
  <rfmt sheetId="7" xfDxf="1" sqref="AB9" start="0" length="0"/>
  <rfmt sheetId="7" xfDxf="1" sqref="AC9" start="0" length="0"/>
  <rfmt sheetId="7" xfDxf="1" sqref="AD9" start="0" length="0"/>
  <rfmt sheetId="7" xfDxf="1" sqref="AE9" start="0" length="0"/>
  <rfmt sheetId="7" xfDxf="1" sqref="AF9" start="0" length="0"/>
  <rfmt sheetId="7" xfDxf="1" sqref="AG9" start="0" length="0"/>
  <rfmt sheetId="7" xfDxf="1" sqref="AH9" start="0" length="0"/>
  <rfmt sheetId="7" xfDxf="1" sqref="AI9" start="0" length="0"/>
  <rfmt sheetId="7" xfDxf="1" sqref="AJ9" start="0" length="0"/>
  <rfmt sheetId="7" xfDxf="1" sqref="AK9" start="0" length="0"/>
  <rfmt sheetId="7" xfDxf="1" sqref="AL9" start="0" length="0"/>
  <rfmt sheetId="7" xfDxf="1" sqref="AM9" start="0" length="0"/>
  <rfmt sheetId="7" xfDxf="1" sqref="AN9" start="0" length="0"/>
  <rfmt sheetId="7" xfDxf="1" sqref="AO9" start="0" length="0"/>
  <rfmt sheetId="7" xfDxf="1" sqref="AP9" start="0" length="0"/>
  <rfmt sheetId="7" xfDxf="1" sqref="AQ9" start="0" length="0"/>
  <rfmt sheetId="7" xfDxf="1" sqref="AR9" start="0" length="0"/>
  <rfmt sheetId="7" xfDxf="1" sqref="AS9" start="0" length="0"/>
  <rfmt sheetId="7" xfDxf="1" sqref="AT9" start="0" length="0"/>
  <rfmt sheetId="7" xfDxf="1" sqref="AU9" start="0" length="0"/>
  <rfmt sheetId="7" xfDxf="1" sqref="AV9" start="0" length="0"/>
  <rfmt sheetId="7" xfDxf="1" sqref="AW9" start="0" length="0"/>
  <rfmt sheetId="7" xfDxf="1" sqref="AX9" start="0" length="0"/>
  <rfmt sheetId="7" xfDxf="1" sqref="AY9" start="0" length="0"/>
  <rfmt sheetId="7" xfDxf="1" sqref="AZ9" start="0" length="0"/>
  <rfmt sheetId="7" xfDxf="1" sqref="BA9" start="0" length="0"/>
  <rfmt sheetId="7" xfDxf="1" sqref="BB9" start="0" length="0"/>
  <rfmt sheetId="7" xfDxf="1" sqref="BC9" start="0" length="0"/>
  <rfmt sheetId="7" xfDxf="1" sqref="BD9" start="0" length="0"/>
  <rfmt sheetId="7" xfDxf="1" sqref="BE9" start="0" length="0"/>
  <rfmt sheetId="7" xfDxf="1" sqref="BF9" start="0" length="0"/>
  <rfmt sheetId="7" xfDxf="1" sqref="BG9" start="0" length="0"/>
  <rfmt sheetId="7" xfDxf="1" sqref="BH9" start="0" length="0"/>
  <rfmt sheetId="7" xfDxf="1" sqref="BI9" start="0" length="0"/>
  <rfmt sheetId="7" xfDxf="1" sqref="BJ9" start="0" length="0"/>
  <rfmt sheetId="7" xfDxf="1" sqref="BK9" start="0" length="0"/>
  <rfmt sheetId="7" xfDxf="1" sqref="BL9" start="0" length="0"/>
  <rfmt sheetId="7" xfDxf="1" sqref="BM9" start="0" length="0"/>
  <rfmt sheetId="7" xfDxf="1" sqref="BN9" start="0" length="0"/>
  <rfmt sheetId="7" xfDxf="1" sqref="BO9" start="0" length="0"/>
  <rfmt sheetId="7" xfDxf="1" sqref="BP9" start="0" length="0"/>
  <rfmt sheetId="7" xfDxf="1" sqref="BQ9" start="0" length="0"/>
  <rfmt sheetId="7" xfDxf="1" sqref="BR9" start="0" length="0"/>
  <rfmt sheetId="7" xfDxf="1" sqref="BS9" start="0" length="0"/>
  <rfmt sheetId="7" xfDxf="1" sqref="BT9" start="0" length="0"/>
  <rfmt sheetId="7" xfDxf="1" sqref="BU9" start="0" length="0"/>
  <rfmt sheetId="7" xfDxf="1" sqref="BV9" start="0" length="0"/>
  <rfmt sheetId="7" xfDxf="1" sqref="BW9" start="0" length="0"/>
  <rfmt sheetId="7" xfDxf="1" sqref="BX9" start="0" length="0"/>
  <rfmt sheetId="7" xfDxf="1" sqref="BY9" start="0" length="0"/>
  <rfmt sheetId="7" xfDxf="1" sqref="BZ9" start="0" length="0"/>
  <rfmt sheetId="7" xfDxf="1" sqref="CA9" start="0" length="0"/>
  <rfmt sheetId="7" xfDxf="1" s="1" sqref="A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C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526" sId="7" xfDxf="1" s="1" dxf="1">
    <nc r="D10" t="inlineStr">
      <is>
        <t>NCATE Leadership</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527" sId="7" xfDxf="1" s="1" dxf="1">
    <nc r="E10" t="inlineStr">
      <is>
        <t xml:space="preserve"> </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cc rId="3528" sId="7" xfDxf="1" s="1" dxf="1">
    <nc r="F10">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7" xfDxf="1" s="1" sqref="G10" start="0" length="0">
    <dxf>
      <font>
        <b val="0"/>
        <i/>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cc rId="3529" sId="7" xfDxf="1" s="1" dxf="1">
    <nc r="H10">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7" xfDxf="1" s="1" sqref="I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J10"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K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L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qref="M10" start="0" length="0"/>
  <rfmt sheetId="7" xfDxf="1" sqref="N10" start="0" length="0"/>
  <rfmt sheetId="7" xfDxf="1" sqref="O10" start="0" length="0"/>
  <rfmt sheetId="7" xfDxf="1" sqref="P10" start="0" length="0"/>
  <rfmt sheetId="7" xfDxf="1" sqref="Q10" start="0" length="0"/>
  <rfmt sheetId="7" xfDxf="1" sqref="R10" start="0" length="0"/>
  <rfmt sheetId="7" xfDxf="1" sqref="S10" start="0" length="0"/>
  <rfmt sheetId="7" xfDxf="1" sqref="T10" start="0" length="0"/>
  <rfmt sheetId="7" xfDxf="1" sqref="U10" start="0" length="0"/>
  <rfmt sheetId="7" xfDxf="1" sqref="V10" start="0" length="0"/>
  <rfmt sheetId="7" xfDxf="1" sqref="W10" start="0" length="0"/>
  <rfmt sheetId="7" xfDxf="1" sqref="X10" start="0" length="0"/>
  <rfmt sheetId="7" xfDxf="1" sqref="Y10" start="0" length="0"/>
  <rfmt sheetId="7" xfDxf="1" sqref="Z10" start="0" length="0"/>
  <rfmt sheetId="7" xfDxf="1" sqref="AA10" start="0" length="0"/>
  <rfmt sheetId="7" xfDxf="1" sqref="AB10" start="0" length="0"/>
  <rfmt sheetId="7" xfDxf="1" sqref="AC10" start="0" length="0"/>
  <rfmt sheetId="7" xfDxf="1" sqref="AD10" start="0" length="0"/>
  <rfmt sheetId="7" xfDxf="1" sqref="AE10" start="0" length="0"/>
  <rfmt sheetId="7" xfDxf="1" sqref="AF10" start="0" length="0"/>
  <rfmt sheetId="7" xfDxf="1" sqref="AG10" start="0" length="0"/>
  <rfmt sheetId="7" xfDxf="1" sqref="AH10" start="0" length="0"/>
  <rfmt sheetId="7" xfDxf="1" sqref="AI10" start="0" length="0"/>
  <rfmt sheetId="7" xfDxf="1" sqref="AJ10" start="0" length="0"/>
  <rfmt sheetId="7" xfDxf="1" sqref="AK10" start="0" length="0"/>
  <rfmt sheetId="7" xfDxf="1" sqref="AL10" start="0" length="0"/>
  <rfmt sheetId="7" xfDxf="1" sqref="AM10" start="0" length="0"/>
  <rfmt sheetId="7" xfDxf="1" sqref="AN10" start="0" length="0"/>
  <rfmt sheetId="7" xfDxf="1" sqref="AO10" start="0" length="0"/>
  <rfmt sheetId="7" xfDxf="1" sqref="AP10" start="0" length="0"/>
  <rfmt sheetId="7" xfDxf="1" sqref="AQ10" start="0" length="0"/>
  <rfmt sheetId="7" xfDxf="1" sqref="AR10" start="0" length="0"/>
  <rfmt sheetId="7" xfDxf="1" sqref="AS10" start="0" length="0"/>
  <rfmt sheetId="7" xfDxf="1" sqref="AT10" start="0" length="0"/>
  <rfmt sheetId="7" xfDxf="1" sqref="AU10" start="0" length="0"/>
  <rfmt sheetId="7" xfDxf="1" sqref="AV10" start="0" length="0"/>
  <rfmt sheetId="7" xfDxf="1" sqref="AW10" start="0" length="0"/>
  <rfmt sheetId="7" xfDxf="1" sqref="AX10" start="0" length="0"/>
  <rfmt sheetId="7" xfDxf="1" sqref="AY10" start="0" length="0"/>
  <rfmt sheetId="7" xfDxf="1" sqref="AZ10" start="0" length="0"/>
  <rfmt sheetId="7" xfDxf="1" sqref="BA10" start="0" length="0"/>
  <rfmt sheetId="7" xfDxf="1" sqref="BB10" start="0" length="0"/>
  <rfmt sheetId="7" xfDxf="1" sqref="BC10" start="0" length="0"/>
  <rfmt sheetId="7" xfDxf="1" sqref="BD10" start="0" length="0"/>
  <rfmt sheetId="7" xfDxf="1" sqref="BE10" start="0" length="0"/>
  <rfmt sheetId="7" xfDxf="1" sqref="BF10" start="0" length="0"/>
  <rfmt sheetId="7" xfDxf="1" sqref="BG10" start="0" length="0"/>
  <rfmt sheetId="7" xfDxf="1" sqref="BH10" start="0" length="0"/>
  <rfmt sheetId="7" xfDxf="1" sqref="BI10" start="0" length="0"/>
  <rfmt sheetId="7" xfDxf="1" sqref="BJ10" start="0" length="0"/>
  <rfmt sheetId="7" xfDxf="1" sqref="BK10" start="0" length="0"/>
  <rfmt sheetId="7" xfDxf="1" sqref="BL10" start="0" length="0"/>
  <rfmt sheetId="7" xfDxf="1" sqref="BM10" start="0" length="0"/>
  <rfmt sheetId="7" xfDxf="1" sqref="BN10" start="0" length="0"/>
  <rfmt sheetId="7" xfDxf="1" sqref="BO10" start="0" length="0"/>
  <rfmt sheetId="7" xfDxf="1" sqref="BP10" start="0" length="0"/>
  <rfmt sheetId="7" xfDxf="1" sqref="BQ10" start="0" length="0"/>
  <rfmt sheetId="7" xfDxf="1" sqref="BR10" start="0" length="0"/>
  <rfmt sheetId="7" xfDxf="1" sqref="BS10" start="0" length="0"/>
  <rfmt sheetId="7" xfDxf="1" sqref="BT10" start="0" length="0"/>
  <rfmt sheetId="7" xfDxf="1" sqref="BU10" start="0" length="0"/>
  <rfmt sheetId="7" xfDxf="1" sqref="BV10" start="0" length="0"/>
  <rfmt sheetId="7" xfDxf="1" sqref="BW10" start="0" length="0"/>
  <rfmt sheetId="7" xfDxf="1" sqref="BX10" start="0" length="0"/>
  <rfmt sheetId="7" xfDxf="1" sqref="BY10" start="0" length="0"/>
  <rfmt sheetId="7" xfDxf="1" sqref="BZ10" start="0" length="0"/>
  <rfmt sheetId="7" xfDxf="1" sqref="CA10" start="0" length="0"/>
  <rfmt sheetId="7" xfDxf="1" s="1" sqref="A11" start="0" length="0">
    <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530" sId="7" xfDxf="1" s="1" dxf="1">
    <nc r="B11" t="inlineStr">
      <is>
        <t>PE</t>
      </is>
    </nc>
    <n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531" sId="7" xfDxf="1" s="1" dxf="1">
    <nc r="C11">
      <v>136</v>
    </nc>
    <n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532" sId="7" xfDxf="1" s="1" dxf="1">
    <nc r="D11" t="inlineStr">
      <is>
        <t>Rhythmic Activities</t>
      </is>
    </nc>
    <n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7" xfDxf="1" s="1" sqref="E11" start="0" length="0">
    <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top/>
        <bottom/>
      </border>
      <protection locked="1" hidden="0"/>
    </dxf>
  </rfmt>
  <rcc rId="3533" sId="7" xfDxf="1" s="1" dxf="1">
    <nc r="F11">
      <v>1.5</v>
    </nc>
    <n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7" xfDxf="1" s="1" sqref="G11"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H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cc rId="3534" sId="7" xfDxf="1" s="1" dxf="1">
    <nc r="I11" t="inlineStr">
      <is>
        <t>9 PE</t>
      </is>
    </nc>
    <n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bottom" textRotation="90" wrapText="0" indent="0" justifyLastLine="0" shrinkToFit="0" readingOrder="0"/>
      <border diagonalUp="0" diagonalDown="0" outline="0">
        <left style="thin">
          <color auto="1"/>
        </left>
        <right style="thin">
          <color auto="1"/>
        </right>
        <top/>
        <bottom/>
      </border>
      <protection locked="1" hidden="0"/>
    </ndxf>
  </rcc>
  <rfmt sheetId="7" xfDxf="1" s="1" sqref="J11"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K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L11"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qref="M11" start="0" length="0"/>
  <rfmt sheetId="7" xfDxf="1" sqref="N11" start="0" length="0"/>
  <rfmt sheetId="7" xfDxf="1" sqref="O11" start="0" length="0"/>
  <rfmt sheetId="7" xfDxf="1" sqref="P11" start="0" length="0"/>
  <rfmt sheetId="7" xfDxf="1" sqref="Q11" start="0" length="0"/>
  <rfmt sheetId="7" xfDxf="1" sqref="R11" start="0" length="0"/>
  <rfmt sheetId="7" xfDxf="1" sqref="S11" start="0" length="0"/>
  <rfmt sheetId="7" xfDxf="1" sqref="T11" start="0" length="0"/>
  <rfmt sheetId="7" xfDxf="1" sqref="U11" start="0" length="0"/>
  <rfmt sheetId="7" xfDxf="1" sqref="V11" start="0" length="0"/>
  <rfmt sheetId="7" xfDxf="1" sqref="W11" start="0" length="0"/>
  <rfmt sheetId="7" xfDxf="1" sqref="X11" start="0" length="0"/>
  <rfmt sheetId="7" xfDxf="1" sqref="Y11" start="0" length="0"/>
  <rfmt sheetId="7" xfDxf="1" sqref="Z11" start="0" length="0"/>
  <rfmt sheetId="7" xfDxf="1" sqref="AA11" start="0" length="0"/>
  <rfmt sheetId="7" xfDxf="1" sqref="AB11" start="0" length="0"/>
  <rfmt sheetId="7" xfDxf="1" sqref="AC11" start="0" length="0"/>
  <rfmt sheetId="7" xfDxf="1" sqref="AD11" start="0" length="0"/>
  <rfmt sheetId="7" xfDxf="1" sqref="AE11" start="0" length="0"/>
  <rfmt sheetId="7" xfDxf="1" sqref="AF11" start="0" length="0"/>
  <rfmt sheetId="7" xfDxf="1" sqref="AG11" start="0" length="0"/>
  <rfmt sheetId="7" xfDxf="1" sqref="AH11" start="0" length="0"/>
  <rfmt sheetId="7" xfDxf="1" sqref="AI11" start="0" length="0"/>
  <rfmt sheetId="7" xfDxf="1" sqref="AJ11" start="0" length="0"/>
  <rfmt sheetId="7" xfDxf="1" sqref="AK11" start="0" length="0"/>
  <rfmt sheetId="7" xfDxf="1" sqref="AL11" start="0" length="0"/>
  <rfmt sheetId="7" xfDxf="1" sqref="AM11" start="0" length="0"/>
  <rfmt sheetId="7" xfDxf="1" sqref="AN11" start="0" length="0"/>
  <rfmt sheetId="7" xfDxf="1" sqref="AO11" start="0" length="0"/>
  <rfmt sheetId="7" xfDxf="1" sqref="AP11" start="0" length="0"/>
  <rfmt sheetId="7" xfDxf="1" sqref="AQ11" start="0" length="0"/>
  <rfmt sheetId="7" xfDxf="1" sqref="AR11" start="0" length="0"/>
  <rfmt sheetId="7" xfDxf="1" sqref="AS11" start="0" length="0"/>
  <rfmt sheetId="7" xfDxf="1" sqref="AT11" start="0" length="0"/>
  <rfmt sheetId="7" xfDxf="1" sqref="AU11" start="0" length="0"/>
  <rfmt sheetId="7" xfDxf="1" sqref="AV11" start="0" length="0"/>
  <rfmt sheetId="7" xfDxf="1" sqref="AW11" start="0" length="0"/>
  <rfmt sheetId="7" xfDxf="1" sqref="AX11" start="0" length="0"/>
  <rfmt sheetId="7" xfDxf="1" sqref="AY11" start="0" length="0"/>
  <rfmt sheetId="7" xfDxf="1" sqref="AZ11" start="0" length="0"/>
  <rfmt sheetId="7" xfDxf="1" sqref="BA11" start="0" length="0"/>
  <rfmt sheetId="7" xfDxf="1" sqref="BB11" start="0" length="0"/>
  <rfmt sheetId="7" xfDxf="1" sqref="BC11" start="0" length="0"/>
  <rfmt sheetId="7" xfDxf="1" sqref="BD11" start="0" length="0"/>
  <rfmt sheetId="7" xfDxf="1" sqref="BE11" start="0" length="0"/>
  <rfmt sheetId="7" xfDxf="1" sqref="BF11" start="0" length="0"/>
  <rfmt sheetId="7" xfDxf="1" sqref="BG11" start="0" length="0"/>
  <rfmt sheetId="7" xfDxf="1" sqref="BH11" start="0" length="0"/>
  <rfmt sheetId="7" xfDxf="1" sqref="BI11" start="0" length="0"/>
  <rfmt sheetId="7" xfDxf="1" sqref="BJ11" start="0" length="0"/>
  <rfmt sheetId="7" xfDxf="1" sqref="BK11" start="0" length="0"/>
  <rfmt sheetId="7" xfDxf="1" sqref="BL11" start="0" length="0"/>
  <rfmt sheetId="7" xfDxf="1" sqref="BM11" start="0" length="0"/>
  <rfmt sheetId="7" xfDxf="1" sqref="BN11" start="0" length="0"/>
  <rfmt sheetId="7" xfDxf="1" sqref="BO11" start="0" length="0"/>
  <rfmt sheetId="7" xfDxf="1" sqref="BP11" start="0" length="0"/>
  <rfmt sheetId="7" xfDxf="1" sqref="BQ11" start="0" length="0"/>
  <rfmt sheetId="7" xfDxf="1" sqref="BR11" start="0" length="0"/>
  <rfmt sheetId="7" xfDxf="1" sqref="BS11" start="0" length="0"/>
  <rfmt sheetId="7" xfDxf="1" sqref="BT11" start="0" length="0"/>
  <rfmt sheetId="7" xfDxf="1" sqref="BU11" start="0" length="0"/>
  <rfmt sheetId="7" xfDxf="1" sqref="BV11" start="0" length="0"/>
  <rfmt sheetId="7" xfDxf="1" sqref="BW11" start="0" length="0"/>
  <rfmt sheetId="7" xfDxf="1" sqref="BX11" start="0" length="0"/>
  <rfmt sheetId="7" xfDxf="1" sqref="BY11" start="0" length="0"/>
  <rfmt sheetId="7" xfDxf="1" sqref="BZ11" start="0" length="0"/>
  <rfmt sheetId="7" xfDxf="1" sqref="CA11" start="0" length="0"/>
  <rfmt sheetId="7" xfDxf="1" s="1" sqref="A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535" sId="7" xfDxf="1" s="1" dxf="1">
    <nc r="B12" t="inlineStr">
      <is>
        <t>PE</t>
      </is>
    </nc>
    <n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536" sId="7" xfDxf="1" s="1" dxf="1">
    <nc r="C12">
      <v>401</v>
    </nc>
    <n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537" sId="7" xfDxf="1" s="1" dxf="1">
    <nc r="D12" t="inlineStr">
      <is>
        <t xml:space="preserve">Elementary P.E. </t>
      </is>
    </nc>
    <n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538" sId="7" xfDxf="1" s="1" dxf="1">
    <nc r="E12">
      <v>3</v>
    </nc>
    <n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7" xfDxf="1" s="1" sqref="F12" start="0" length="0">
    <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top/>
        <bottom/>
      </border>
      <protection locked="1" hidden="0"/>
    </dxf>
  </rfmt>
  <rfmt sheetId="7" xfDxf="1" s="1" sqref="G12"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H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I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90" wrapText="0" indent="0" justifyLastLine="0" shrinkToFit="0" readingOrder="0"/>
      <border diagonalUp="0" diagonalDown="0" outline="0">
        <left style="thin">
          <color auto="1"/>
        </left>
        <right style="thin">
          <color auto="1"/>
        </right>
        <top/>
        <bottom/>
      </border>
      <protection locked="1" hidden="0"/>
    </dxf>
  </rfmt>
  <rfmt sheetId="7" xfDxf="1" s="1" sqref="J12"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K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L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qref="M12" start="0" length="0"/>
  <rfmt sheetId="7" xfDxf="1" sqref="N12" start="0" length="0"/>
  <rfmt sheetId="7" xfDxf="1" sqref="O12" start="0" length="0"/>
  <rfmt sheetId="7" xfDxf="1" sqref="P12" start="0" length="0"/>
  <rfmt sheetId="7" xfDxf="1" sqref="Q12" start="0" length="0"/>
  <rfmt sheetId="7" xfDxf="1" sqref="R12" start="0" length="0"/>
  <rfmt sheetId="7" xfDxf="1" sqref="S12" start="0" length="0"/>
  <rfmt sheetId="7" xfDxf="1" sqref="T12" start="0" length="0"/>
  <rfmt sheetId="7" xfDxf="1" sqref="U12" start="0" length="0"/>
  <rfmt sheetId="7" xfDxf="1" sqref="V12" start="0" length="0"/>
  <rfmt sheetId="7" xfDxf="1" sqref="W12" start="0" length="0"/>
  <rfmt sheetId="7" xfDxf="1" sqref="X12" start="0" length="0"/>
  <rfmt sheetId="7" xfDxf="1" sqref="Y12" start="0" length="0"/>
  <rfmt sheetId="7" xfDxf="1" sqref="Z12" start="0" length="0"/>
  <rfmt sheetId="7" xfDxf="1" sqref="AA12" start="0" length="0"/>
  <rfmt sheetId="7" xfDxf="1" sqref="AB12" start="0" length="0"/>
  <rfmt sheetId="7" xfDxf="1" sqref="AC12" start="0" length="0"/>
  <rfmt sheetId="7" xfDxf="1" sqref="AD12" start="0" length="0"/>
  <rfmt sheetId="7" xfDxf="1" sqref="AE12" start="0" length="0"/>
  <rfmt sheetId="7" xfDxf="1" sqref="AF12" start="0" length="0"/>
  <rfmt sheetId="7" xfDxf="1" sqref="AG12" start="0" length="0"/>
  <rfmt sheetId="7" xfDxf="1" sqref="AH12" start="0" length="0"/>
  <rfmt sheetId="7" xfDxf="1" sqref="AI12" start="0" length="0"/>
  <rfmt sheetId="7" xfDxf="1" sqref="AJ12" start="0" length="0"/>
  <rfmt sheetId="7" xfDxf="1" sqref="AK12" start="0" length="0"/>
  <rfmt sheetId="7" xfDxf="1" sqref="AL12" start="0" length="0"/>
  <rfmt sheetId="7" xfDxf="1" sqref="AM12" start="0" length="0"/>
  <rfmt sheetId="7" xfDxf="1" sqref="AN12" start="0" length="0"/>
  <rfmt sheetId="7" xfDxf="1" sqref="AO12" start="0" length="0"/>
  <rfmt sheetId="7" xfDxf="1" sqref="AP12" start="0" length="0"/>
  <rfmt sheetId="7" xfDxf="1" sqref="AQ12" start="0" length="0"/>
  <rfmt sheetId="7" xfDxf="1" sqref="AR12" start="0" length="0"/>
  <rfmt sheetId="7" xfDxf="1" sqref="AS12" start="0" length="0"/>
  <rfmt sheetId="7" xfDxf="1" sqref="AT12" start="0" length="0"/>
  <rfmt sheetId="7" xfDxf="1" sqref="AU12" start="0" length="0"/>
  <rfmt sheetId="7" xfDxf="1" sqref="AV12" start="0" length="0"/>
  <rfmt sheetId="7" xfDxf="1" sqref="AW12" start="0" length="0"/>
  <rfmt sheetId="7" xfDxf="1" sqref="AX12" start="0" length="0"/>
  <rfmt sheetId="7" xfDxf="1" sqref="AY12" start="0" length="0"/>
  <rfmt sheetId="7" xfDxf="1" sqref="AZ12" start="0" length="0"/>
  <rfmt sheetId="7" xfDxf="1" sqref="BA12" start="0" length="0"/>
  <rfmt sheetId="7" xfDxf="1" sqref="BB12" start="0" length="0"/>
  <rfmt sheetId="7" xfDxf="1" sqref="BC12" start="0" length="0"/>
  <rfmt sheetId="7" xfDxf="1" sqref="BD12" start="0" length="0"/>
  <rfmt sheetId="7" xfDxf="1" sqref="BE12" start="0" length="0"/>
  <rfmt sheetId="7" xfDxf="1" sqref="BF12" start="0" length="0"/>
  <rfmt sheetId="7" xfDxf="1" sqref="BG12" start="0" length="0"/>
  <rfmt sheetId="7" xfDxf="1" sqref="BH12" start="0" length="0"/>
  <rfmt sheetId="7" xfDxf="1" sqref="BI12" start="0" length="0"/>
  <rfmt sheetId="7" xfDxf="1" sqref="BJ12" start="0" length="0"/>
  <rfmt sheetId="7" xfDxf="1" sqref="BK12" start="0" length="0"/>
  <rfmt sheetId="7" xfDxf="1" sqref="BL12" start="0" length="0"/>
  <rfmt sheetId="7" xfDxf="1" sqref="BM12" start="0" length="0"/>
  <rfmt sheetId="7" xfDxf="1" sqref="BN12" start="0" length="0"/>
  <rfmt sheetId="7" xfDxf="1" sqref="BO12" start="0" length="0"/>
  <rfmt sheetId="7" xfDxf="1" sqref="BP12" start="0" length="0"/>
  <rfmt sheetId="7" xfDxf="1" sqref="BQ12" start="0" length="0"/>
  <rfmt sheetId="7" xfDxf="1" sqref="BR12" start="0" length="0"/>
  <rfmt sheetId="7" xfDxf="1" sqref="BS12" start="0" length="0"/>
  <rfmt sheetId="7" xfDxf="1" sqref="BT12" start="0" length="0"/>
  <rfmt sheetId="7" xfDxf="1" sqref="BU12" start="0" length="0"/>
  <rfmt sheetId="7" xfDxf="1" sqref="BV12" start="0" length="0"/>
  <rfmt sheetId="7" xfDxf="1" sqref="BW12" start="0" length="0"/>
  <rfmt sheetId="7" xfDxf="1" sqref="BX12" start="0" length="0"/>
  <rfmt sheetId="7" xfDxf="1" sqref="BY12" start="0" length="0"/>
  <rfmt sheetId="7" xfDxf="1" sqref="BZ12" start="0" length="0"/>
  <rfmt sheetId="7" xfDxf="1" sqref="CA12" start="0" length="0"/>
  <rfmt sheetId="7" xfDxf="1" s="1" sqref="A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539" sId="7" xfDxf="1" s="1" dxf="1">
    <nc r="B13" t="inlineStr">
      <is>
        <t>PE</t>
      </is>
    </nc>
    <n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540" sId="7" xfDxf="1" s="1" dxf="1">
    <nc r="C13">
      <v>403</v>
    </nc>
    <n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541" sId="7" xfDxf="1" s="1" dxf="1">
    <nc r="D13" t="inlineStr">
      <is>
        <t>Management and Assessment</t>
      </is>
    </nc>
    <n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542" sId="7" xfDxf="1" s="1" dxf="1">
    <nc r="E13">
      <v>3</v>
    </nc>
    <n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7" xfDxf="1" s="1" sqref="F13" start="0" length="0">
    <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top/>
        <bottom/>
      </border>
      <protection locked="1" hidden="0"/>
    </dxf>
  </rfmt>
  <rfmt sheetId="7" xfDxf="1" s="1" sqref="G13"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H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I13" start="0" length="0">
    <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bottom" textRotation="90" wrapText="0" indent="0" justifyLastLine="0" shrinkToFit="0" readingOrder="0"/>
      <border diagonalUp="0" diagonalDown="0" outline="0">
        <left style="thin">
          <color auto="1"/>
        </left>
        <right style="thin">
          <color auto="1"/>
        </right>
        <top/>
        <bottom/>
      </border>
      <protection locked="1" hidden="0"/>
    </dxf>
  </rfmt>
  <rfmt sheetId="7" xfDxf="1" s="1" sqref="J13"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K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L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qref="M13" start="0" length="0"/>
  <rfmt sheetId="7" xfDxf="1" sqref="N13" start="0" length="0"/>
  <rfmt sheetId="7" xfDxf="1" sqref="O13" start="0" length="0"/>
  <rfmt sheetId="7" xfDxf="1" sqref="P13" start="0" length="0"/>
  <rfmt sheetId="7" xfDxf="1" sqref="Q13" start="0" length="0"/>
  <rfmt sheetId="7" xfDxf="1" sqref="R13" start="0" length="0"/>
  <rfmt sheetId="7" xfDxf="1" sqref="S13" start="0" length="0"/>
  <rfmt sheetId="7" xfDxf="1" sqref="T13" start="0" length="0"/>
  <rfmt sheetId="7" xfDxf="1" sqref="U13" start="0" length="0"/>
  <rfmt sheetId="7" xfDxf="1" sqref="V13" start="0" length="0"/>
  <rfmt sheetId="7" xfDxf="1" sqref="W13" start="0" length="0"/>
  <rfmt sheetId="7" xfDxf="1" sqref="X13" start="0" length="0"/>
  <rfmt sheetId="7" xfDxf="1" sqref="Y13" start="0" length="0"/>
  <rfmt sheetId="7" xfDxf="1" sqref="Z13" start="0" length="0"/>
  <rfmt sheetId="7" xfDxf="1" sqref="AA13" start="0" length="0"/>
  <rfmt sheetId="7" xfDxf="1" sqref="AB13" start="0" length="0"/>
  <rfmt sheetId="7" xfDxf="1" sqref="AC13" start="0" length="0"/>
  <rfmt sheetId="7" xfDxf="1" sqref="AD13" start="0" length="0"/>
  <rfmt sheetId="7" xfDxf="1" sqref="AE13" start="0" length="0"/>
  <rfmt sheetId="7" xfDxf="1" sqref="AF13" start="0" length="0"/>
  <rfmt sheetId="7" xfDxf="1" sqref="AG13" start="0" length="0"/>
  <rfmt sheetId="7" xfDxf="1" sqref="AH13" start="0" length="0"/>
  <rfmt sheetId="7" xfDxf="1" sqref="AI13" start="0" length="0"/>
  <rfmt sheetId="7" xfDxf="1" sqref="AJ13" start="0" length="0"/>
  <rfmt sheetId="7" xfDxf="1" sqref="AK13" start="0" length="0"/>
  <rfmt sheetId="7" xfDxf="1" sqref="AL13" start="0" length="0"/>
  <rfmt sheetId="7" xfDxf="1" sqref="AM13" start="0" length="0"/>
  <rfmt sheetId="7" xfDxf="1" sqref="AN13" start="0" length="0"/>
  <rfmt sheetId="7" xfDxf="1" sqref="AO13" start="0" length="0"/>
  <rfmt sheetId="7" xfDxf="1" sqref="AP13" start="0" length="0"/>
  <rfmt sheetId="7" xfDxf="1" sqref="AQ13" start="0" length="0"/>
  <rfmt sheetId="7" xfDxf="1" sqref="AR13" start="0" length="0"/>
  <rfmt sheetId="7" xfDxf="1" sqref="AS13" start="0" length="0"/>
  <rfmt sheetId="7" xfDxf="1" sqref="AT13" start="0" length="0"/>
  <rfmt sheetId="7" xfDxf="1" sqref="AU13" start="0" length="0"/>
  <rfmt sheetId="7" xfDxf="1" sqref="AV13" start="0" length="0"/>
  <rfmt sheetId="7" xfDxf="1" sqref="AW13" start="0" length="0"/>
  <rfmt sheetId="7" xfDxf="1" sqref="AX13" start="0" length="0"/>
  <rfmt sheetId="7" xfDxf="1" sqref="AY13" start="0" length="0"/>
  <rfmt sheetId="7" xfDxf="1" sqref="AZ13" start="0" length="0"/>
  <rfmt sheetId="7" xfDxf="1" sqref="BA13" start="0" length="0"/>
  <rfmt sheetId="7" xfDxf="1" sqref="BB13" start="0" length="0"/>
  <rfmt sheetId="7" xfDxf="1" sqref="BC13" start="0" length="0"/>
  <rfmt sheetId="7" xfDxf="1" sqref="BD13" start="0" length="0"/>
  <rfmt sheetId="7" xfDxf="1" sqref="BE13" start="0" length="0"/>
  <rfmt sheetId="7" xfDxf="1" sqref="BF13" start="0" length="0"/>
  <rfmt sheetId="7" xfDxf="1" sqref="BG13" start="0" length="0"/>
  <rfmt sheetId="7" xfDxf="1" sqref="BH13" start="0" length="0"/>
  <rfmt sheetId="7" xfDxf="1" sqref="BI13" start="0" length="0"/>
  <rfmt sheetId="7" xfDxf="1" sqref="BJ13" start="0" length="0"/>
  <rfmt sheetId="7" xfDxf="1" sqref="BK13" start="0" length="0"/>
  <rfmt sheetId="7" xfDxf="1" sqref="BL13" start="0" length="0"/>
  <rfmt sheetId="7" xfDxf="1" sqref="BM13" start="0" length="0"/>
  <rfmt sheetId="7" xfDxf="1" sqref="BN13" start="0" length="0"/>
  <rfmt sheetId="7" xfDxf="1" sqref="BO13" start="0" length="0"/>
  <rfmt sheetId="7" xfDxf="1" sqref="BP13" start="0" length="0"/>
  <rfmt sheetId="7" xfDxf="1" sqref="BQ13" start="0" length="0"/>
  <rfmt sheetId="7" xfDxf="1" sqref="BR13" start="0" length="0"/>
  <rfmt sheetId="7" xfDxf="1" sqref="BS13" start="0" length="0"/>
  <rfmt sheetId="7" xfDxf="1" sqref="BT13" start="0" length="0"/>
  <rfmt sheetId="7" xfDxf="1" sqref="BU13" start="0" length="0"/>
  <rfmt sheetId="7" xfDxf="1" sqref="BV13" start="0" length="0"/>
  <rfmt sheetId="7" xfDxf="1" sqref="BW13" start="0" length="0"/>
  <rfmt sheetId="7" xfDxf="1" sqref="BX13" start="0" length="0"/>
  <rfmt sheetId="7" xfDxf="1" sqref="BY13" start="0" length="0"/>
  <rfmt sheetId="7" xfDxf="1" sqref="BZ13" start="0" length="0"/>
  <rfmt sheetId="7" xfDxf="1" sqref="CA13" start="0" length="0"/>
  <rfmt sheetId="7" xfDxf="1" s="1" sqref="A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543" sId="7" xfDxf="1" s="1" dxf="1">
    <nc r="B14" t="inlineStr">
      <is>
        <t>PE</t>
      </is>
    </nc>
    <n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544" sId="7" xfDxf="1" s="1" dxf="1">
    <nc r="C14">
      <v>132</v>
    </nc>
    <n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545" sId="7" xfDxf="1" s="1" dxf="1">
    <nc r="D14" t="inlineStr">
      <is>
        <t>Territorial Games</t>
      </is>
    </nc>
    <n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546" sId="7" xfDxf="1" s="1" dxf="1">
    <nc r="E14">
      <v>1.5</v>
    </nc>
    <n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7" xfDxf="1" s="1" sqref="F14" start="0" length="0">
    <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top/>
        <bottom/>
      </border>
      <protection locked="1" hidden="0"/>
    </dxf>
  </rfmt>
  <rfmt sheetId="7" xfDxf="1" s="1" sqref="G14"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H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I14" start="0" length="0">
    <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bottom" textRotation="90" wrapText="0" indent="0" justifyLastLine="0" shrinkToFit="0" readingOrder="0"/>
      <border diagonalUp="0" diagonalDown="0" outline="0">
        <left style="thin">
          <color auto="1"/>
        </left>
        <right style="thin">
          <color auto="1"/>
        </right>
        <top/>
        <bottom/>
      </border>
      <protection locked="1" hidden="0"/>
    </dxf>
  </rfmt>
  <rfmt sheetId="7" xfDxf="1" s="1" sqref="J14"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style="thin">
          <color auto="1"/>
        </bottom>
      </border>
      <protection locked="1" hidden="0"/>
    </dxf>
  </rfmt>
  <rfmt sheetId="7" xfDxf="1" s="1" sqref="K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L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qref="M14" start="0" length="0"/>
  <rfmt sheetId="7" xfDxf="1" sqref="N14" start="0" length="0"/>
  <rfmt sheetId="7" xfDxf="1" sqref="O14" start="0" length="0"/>
  <rfmt sheetId="7" xfDxf="1" sqref="P14" start="0" length="0"/>
  <rfmt sheetId="7" xfDxf="1" sqref="Q14" start="0" length="0"/>
  <rfmt sheetId="7" xfDxf="1" sqref="R14" start="0" length="0"/>
  <rfmt sheetId="7" xfDxf="1" sqref="S14" start="0" length="0"/>
  <rfmt sheetId="7" xfDxf="1" sqref="T14" start="0" length="0"/>
  <rfmt sheetId="7" xfDxf="1" sqref="U14" start="0" length="0"/>
  <rfmt sheetId="7" xfDxf="1" sqref="V14" start="0" length="0"/>
  <rfmt sheetId="7" xfDxf="1" sqref="W14" start="0" length="0"/>
  <rfmt sheetId="7" xfDxf="1" sqref="X14" start="0" length="0"/>
  <rfmt sheetId="7" xfDxf="1" sqref="Y14" start="0" length="0"/>
  <rfmt sheetId="7" xfDxf="1" sqref="Z14" start="0" length="0"/>
  <rfmt sheetId="7" xfDxf="1" sqref="AA14" start="0" length="0"/>
  <rfmt sheetId="7" xfDxf="1" sqref="AB14" start="0" length="0"/>
  <rfmt sheetId="7" xfDxf="1" sqref="AC14" start="0" length="0"/>
  <rfmt sheetId="7" xfDxf="1" sqref="AD14" start="0" length="0"/>
  <rfmt sheetId="7" xfDxf="1" sqref="AE14" start="0" length="0"/>
  <rfmt sheetId="7" xfDxf="1" sqref="AF14" start="0" length="0"/>
  <rfmt sheetId="7" xfDxf="1" sqref="AG14" start="0" length="0"/>
  <rfmt sheetId="7" xfDxf="1" sqref="AH14" start="0" length="0"/>
  <rfmt sheetId="7" xfDxf="1" sqref="AI14" start="0" length="0"/>
  <rfmt sheetId="7" xfDxf="1" sqref="AJ14" start="0" length="0"/>
  <rfmt sheetId="7" xfDxf="1" sqref="AK14" start="0" length="0"/>
  <rfmt sheetId="7" xfDxf="1" sqref="AL14" start="0" length="0"/>
  <rfmt sheetId="7" xfDxf="1" sqref="AM14" start="0" length="0"/>
  <rfmt sheetId="7" xfDxf="1" sqref="AN14" start="0" length="0"/>
  <rfmt sheetId="7" xfDxf="1" sqref="AO14" start="0" length="0"/>
  <rfmt sheetId="7" xfDxf="1" sqref="AP14" start="0" length="0"/>
  <rfmt sheetId="7" xfDxf="1" sqref="AQ14" start="0" length="0"/>
  <rfmt sheetId="7" xfDxf="1" sqref="AR14" start="0" length="0"/>
  <rfmt sheetId="7" xfDxf="1" sqref="AS14" start="0" length="0"/>
  <rfmt sheetId="7" xfDxf="1" sqref="AT14" start="0" length="0"/>
  <rfmt sheetId="7" xfDxf="1" sqref="AU14" start="0" length="0"/>
  <rfmt sheetId="7" xfDxf="1" sqref="AV14" start="0" length="0"/>
  <rfmt sheetId="7" xfDxf="1" sqref="AW14" start="0" length="0"/>
  <rfmt sheetId="7" xfDxf="1" sqref="AX14" start="0" length="0"/>
  <rfmt sheetId="7" xfDxf="1" sqref="AY14" start="0" length="0"/>
  <rfmt sheetId="7" xfDxf="1" sqref="AZ14" start="0" length="0"/>
  <rfmt sheetId="7" xfDxf="1" sqref="BA14" start="0" length="0"/>
  <rfmt sheetId="7" xfDxf="1" sqref="BB14" start="0" length="0"/>
  <rfmt sheetId="7" xfDxf="1" sqref="BC14" start="0" length="0"/>
  <rfmt sheetId="7" xfDxf="1" sqref="BD14" start="0" length="0"/>
  <rfmt sheetId="7" xfDxf="1" sqref="BE14" start="0" length="0"/>
  <rfmt sheetId="7" xfDxf="1" sqref="BF14" start="0" length="0"/>
  <rfmt sheetId="7" xfDxf="1" sqref="BG14" start="0" length="0"/>
  <rfmt sheetId="7" xfDxf="1" sqref="BH14" start="0" length="0"/>
  <rfmt sheetId="7" xfDxf="1" sqref="BI14" start="0" length="0"/>
  <rfmt sheetId="7" xfDxf="1" sqref="BJ14" start="0" length="0"/>
  <rfmt sheetId="7" xfDxf="1" sqref="BK14" start="0" length="0"/>
  <rfmt sheetId="7" xfDxf="1" sqref="BL14" start="0" length="0"/>
  <rfmt sheetId="7" xfDxf="1" sqref="BM14" start="0" length="0"/>
  <rfmt sheetId="7" xfDxf="1" sqref="BN14" start="0" length="0"/>
  <rfmt sheetId="7" xfDxf="1" sqref="BO14" start="0" length="0"/>
  <rfmt sheetId="7" xfDxf="1" sqref="BP14" start="0" length="0"/>
  <rfmt sheetId="7" xfDxf="1" sqref="BQ14" start="0" length="0"/>
  <rfmt sheetId="7" xfDxf="1" sqref="BR14" start="0" length="0"/>
  <rfmt sheetId="7" xfDxf="1" sqref="BS14" start="0" length="0"/>
  <rfmt sheetId="7" xfDxf="1" sqref="BT14" start="0" length="0"/>
  <rfmt sheetId="7" xfDxf="1" sqref="BU14" start="0" length="0"/>
  <rfmt sheetId="7" xfDxf="1" sqref="BV14" start="0" length="0"/>
  <rfmt sheetId="7" xfDxf="1" sqref="BW14" start="0" length="0"/>
  <rfmt sheetId="7" xfDxf="1" sqref="BX14" start="0" length="0"/>
  <rfmt sheetId="7" xfDxf="1" sqref="BY14" start="0" length="0"/>
  <rfmt sheetId="7" xfDxf="1" sqref="BZ14" start="0" length="0"/>
  <rfmt sheetId="7" xfDxf="1" sqref="CA14" start="0" length="0"/>
  <rfmt sheetId="7" xfDxf="1" s="1" sqref="A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7" xfDxf="1" s="1" sqref="B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7" xfDxf="1" s="1" sqref="C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style="medium">
          <color auto="1"/>
        </bottom>
      </border>
      <protection locked="1" hidden="0"/>
    </dxf>
  </rfmt>
  <rcc rId="3547" sId="7" xfDxf="1" s="1" dxf="1">
    <nc r="D15" t="inlineStr">
      <is>
        <t>Total</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ndxf>
  </rcc>
  <rcc rId="3548" sId="7" xfDxf="1" s="1" dxf="1">
    <nc r="E15">
      <v>12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style="thin">
          <color auto="1"/>
        </top>
        <bottom style="medium">
          <color auto="1"/>
        </bottom>
      </border>
      <protection locked="1" hidden="0"/>
    </ndxf>
  </rcc>
  <rcc rId="3549" sId="7" xfDxf="1" s="1" dxf="1">
    <nc r="F15">
      <v>12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style="thin">
          <color auto="1"/>
        </top>
        <bottom style="medium">
          <color auto="1"/>
        </bottom>
      </border>
      <protection locked="1" hidden="0"/>
    </ndxf>
  </rcc>
  <rfmt sheetId="7" xfDxf="1" s="1" sqref="G15"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style="medium">
          <color auto="1"/>
        </bottom>
      </border>
      <protection locked="1" hidden="0"/>
    </dxf>
  </rfmt>
  <rcc rId="3550" sId="7" xfDxf="1" s="1" dxf="1">
    <nc r="H15">
      <v>15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style="thin">
          <color auto="1"/>
        </top>
        <bottom style="medium">
          <color auto="1"/>
        </bottom>
      </border>
      <protection locked="1" hidden="0"/>
    </ndxf>
  </rcc>
  <rcc rId="3551" sId="7" xfDxf="1" s="1" dxf="1">
    <nc r="I15">
      <v>9</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style="thin">
          <color auto="1"/>
        </top>
        <bottom style="medium">
          <color auto="1"/>
        </bottom>
      </border>
      <protection locked="1" hidden="0"/>
    </ndxf>
  </rcc>
  <rcc rId="3552" sId="7" xfDxf="1" s="1" dxf="1">
    <nc r="J15">
      <v>24</v>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style="thin">
          <color auto="1"/>
        </top>
        <bottom style="medium">
          <color auto="1"/>
        </bottom>
      </border>
      <protection locked="1" hidden="0"/>
    </ndxf>
  </rcc>
  <rfmt sheetId="7" xfDxf="1" s="1" sqref="K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L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qref="M15" start="0" length="0"/>
  <rfmt sheetId="7" xfDxf="1" sqref="N15" start="0" length="0"/>
  <rfmt sheetId="7" xfDxf="1" sqref="O15" start="0" length="0"/>
  <rfmt sheetId="7" xfDxf="1" sqref="P15" start="0" length="0"/>
  <rfmt sheetId="7" xfDxf="1" sqref="Q15" start="0" length="0"/>
  <rfmt sheetId="7" xfDxf="1" sqref="R15" start="0" length="0"/>
  <rfmt sheetId="7" xfDxf="1" sqref="S15" start="0" length="0"/>
  <rfmt sheetId="7" xfDxf="1" sqref="T15" start="0" length="0"/>
  <rfmt sheetId="7" xfDxf="1" sqref="U15" start="0" length="0"/>
  <rfmt sheetId="7" xfDxf="1" sqref="V15" start="0" length="0"/>
  <rfmt sheetId="7" xfDxf="1" sqref="W15" start="0" length="0"/>
  <rfmt sheetId="7" xfDxf="1" sqref="X15" start="0" length="0"/>
  <rfmt sheetId="7" xfDxf="1" sqref="Y15" start="0" length="0"/>
  <rfmt sheetId="7" xfDxf="1" sqref="Z15" start="0" length="0"/>
  <rfmt sheetId="7" xfDxf="1" sqref="AA15" start="0" length="0"/>
  <rfmt sheetId="7" xfDxf="1" sqref="AB15" start="0" length="0"/>
  <rfmt sheetId="7" xfDxf="1" sqref="AC15" start="0" length="0"/>
  <rfmt sheetId="7" xfDxf="1" sqref="AD15" start="0" length="0"/>
  <rfmt sheetId="7" xfDxf="1" sqref="AE15" start="0" length="0"/>
  <rfmt sheetId="7" xfDxf="1" sqref="AF15" start="0" length="0"/>
  <rfmt sheetId="7" xfDxf="1" sqref="AG15" start="0" length="0"/>
  <rfmt sheetId="7" xfDxf="1" sqref="AH15" start="0" length="0"/>
  <rfmt sheetId="7" xfDxf="1" sqref="AI15" start="0" length="0"/>
  <rfmt sheetId="7" xfDxf="1" sqref="AJ15" start="0" length="0"/>
  <rfmt sheetId="7" xfDxf="1" sqref="AK15" start="0" length="0"/>
  <rfmt sheetId="7" xfDxf="1" sqref="AL15" start="0" length="0"/>
  <rfmt sheetId="7" xfDxf="1" sqref="AM15" start="0" length="0"/>
  <rfmt sheetId="7" xfDxf="1" sqref="AN15" start="0" length="0"/>
  <rfmt sheetId="7" xfDxf="1" sqref="AO15" start="0" length="0"/>
  <rfmt sheetId="7" xfDxf="1" sqref="AP15" start="0" length="0"/>
  <rfmt sheetId="7" xfDxf="1" sqref="AQ15" start="0" length="0"/>
  <rfmt sheetId="7" xfDxf="1" sqref="AR15" start="0" length="0"/>
  <rfmt sheetId="7" xfDxf="1" sqref="AS15" start="0" length="0"/>
  <rfmt sheetId="7" xfDxf="1" sqref="AT15" start="0" length="0"/>
  <rfmt sheetId="7" xfDxf="1" sqref="AU15" start="0" length="0"/>
  <rfmt sheetId="7" xfDxf="1" sqref="AV15" start="0" length="0"/>
  <rfmt sheetId="7" xfDxf="1" sqref="AW15" start="0" length="0"/>
  <rfmt sheetId="7" xfDxf="1" sqref="AX15" start="0" length="0"/>
  <rfmt sheetId="7" xfDxf="1" sqref="AY15" start="0" length="0"/>
  <rfmt sheetId="7" xfDxf="1" sqref="AZ15" start="0" length="0"/>
  <rfmt sheetId="7" xfDxf="1" sqref="BA15" start="0" length="0"/>
  <rfmt sheetId="7" xfDxf="1" sqref="BB15" start="0" length="0"/>
  <rfmt sheetId="7" xfDxf="1" sqref="BC15" start="0" length="0"/>
  <rfmt sheetId="7" xfDxf="1" sqref="BD15" start="0" length="0"/>
  <rfmt sheetId="7" xfDxf="1" sqref="BE15" start="0" length="0"/>
  <rfmt sheetId="7" xfDxf="1" sqref="BF15" start="0" length="0"/>
  <rfmt sheetId="7" xfDxf="1" sqref="BG15" start="0" length="0"/>
  <rfmt sheetId="7" xfDxf="1" sqref="BH15" start="0" length="0"/>
  <rfmt sheetId="7" xfDxf="1" sqref="BI15" start="0" length="0"/>
  <rfmt sheetId="7" xfDxf="1" sqref="BJ15" start="0" length="0"/>
  <rfmt sheetId="7" xfDxf="1" sqref="BK15" start="0" length="0"/>
  <rfmt sheetId="7" xfDxf="1" sqref="BL15" start="0" length="0"/>
  <rfmt sheetId="7" xfDxf="1" sqref="BM15" start="0" length="0"/>
  <rfmt sheetId="7" xfDxf="1" sqref="BN15" start="0" length="0"/>
  <rfmt sheetId="7" xfDxf="1" sqref="BO15" start="0" length="0"/>
  <rfmt sheetId="7" xfDxf="1" sqref="BP15" start="0" length="0"/>
  <rfmt sheetId="7" xfDxf="1" sqref="BQ15" start="0" length="0"/>
  <rfmt sheetId="7" xfDxf="1" sqref="BR15" start="0" length="0"/>
  <rfmt sheetId="7" xfDxf="1" sqref="BS15" start="0" length="0"/>
  <rfmt sheetId="7" xfDxf="1" sqref="BT15" start="0" length="0"/>
  <rfmt sheetId="7" xfDxf="1" sqref="BU15" start="0" length="0"/>
  <rfmt sheetId="7" xfDxf="1" sqref="BV15" start="0" length="0"/>
  <rfmt sheetId="7" xfDxf="1" sqref="BW15" start="0" length="0"/>
  <rfmt sheetId="7" xfDxf="1" sqref="BX15" start="0" length="0"/>
  <rfmt sheetId="7" xfDxf="1" sqref="BY15" start="0" length="0"/>
  <rfmt sheetId="7" xfDxf="1" sqref="BZ15" start="0" length="0"/>
  <rfmt sheetId="7" xfDxf="1" sqref="CA15" start="0" length="0"/>
  <rcc rId="3553" sId="7" xfDxf="1" s="1" dxf="1">
    <nc r="A16" t="inlineStr">
      <is>
        <t>Kathy Evans</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ndxf>
  </rcc>
  <rfmt sheetId="7" xfDxf="1" s="1" sqref="B16"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fmt sheetId="7" xfDxf="1" s="1" sqref="C16"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fmt sheetId="7" xfDxf="1" s="1" sqref="D16"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style="thin">
          <color auto="1"/>
        </right>
        <top style="medium">
          <color auto="1"/>
        </top>
        <bottom/>
      </border>
      <protection locked="1" hidden="0"/>
    </dxf>
  </rfmt>
  <rfmt sheetId="7" xfDxf="1" s="1" sqref="E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7" xfDxf="1" s="1" sqref="F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G16"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fmt sheetId="7" xfDxf="1" s="1" sqref="H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I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J16"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K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L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qref="M16" start="0" length="0"/>
  <rfmt sheetId="7" xfDxf="1" sqref="N16" start="0" length="0"/>
  <rfmt sheetId="7" xfDxf="1" sqref="O16" start="0" length="0"/>
  <rfmt sheetId="7" xfDxf="1" sqref="P16" start="0" length="0"/>
  <rfmt sheetId="7" xfDxf="1" sqref="Q16" start="0" length="0"/>
  <rfmt sheetId="7" xfDxf="1" sqref="R16" start="0" length="0"/>
  <rfmt sheetId="7" xfDxf="1" sqref="S16" start="0" length="0"/>
  <rfmt sheetId="7" xfDxf="1" sqref="T16" start="0" length="0"/>
  <rfmt sheetId="7" xfDxf="1" sqref="U16" start="0" length="0"/>
  <rfmt sheetId="7" xfDxf="1" sqref="V16" start="0" length="0"/>
  <rfmt sheetId="7" xfDxf="1" sqref="W16" start="0" length="0"/>
  <rfmt sheetId="7" xfDxf="1" sqref="X16" start="0" length="0"/>
  <rfmt sheetId="7" xfDxf="1" sqref="Y16" start="0" length="0"/>
  <rfmt sheetId="7" xfDxf="1" sqref="Z16" start="0" length="0"/>
  <rfmt sheetId="7" xfDxf="1" sqref="AA16" start="0" length="0"/>
  <rfmt sheetId="7" xfDxf="1" sqref="AB16" start="0" length="0"/>
  <rfmt sheetId="7" xfDxf="1" sqref="AC16" start="0" length="0"/>
  <rfmt sheetId="7" xfDxf="1" sqref="AD16" start="0" length="0"/>
  <rfmt sheetId="7" xfDxf="1" sqref="AE16" start="0" length="0"/>
  <rfmt sheetId="7" xfDxf="1" sqref="AF16" start="0" length="0"/>
  <rfmt sheetId="7" xfDxf="1" sqref="AG16" start="0" length="0"/>
  <rfmt sheetId="7" xfDxf="1" sqref="AH16" start="0" length="0"/>
  <rfmt sheetId="7" xfDxf="1" sqref="AI16" start="0" length="0"/>
  <rfmt sheetId="7" xfDxf="1" sqref="AJ16" start="0" length="0"/>
  <rfmt sheetId="7" xfDxf="1" sqref="AK16" start="0" length="0"/>
  <rfmt sheetId="7" xfDxf="1" sqref="AL16" start="0" length="0"/>
  <rfmt sheetId="7" xfDxf="1" sqref="AM16" start="0" length="0"/>
  <rfmt sheetId="7" xfDxf="1" sqref="AN16" start="0" length="0"/>
  <rfmt sheetId="7" xfDxf="1" sqref="AO16" start="0" length="0"/>
  <rfmt sheetId="7" xfDxf="1" sqref="AP16" start="0" length="0"/>
  <rfmt sheetId="7" xfDxf="1" sqref="AQ16" start="0" length="0"/>
  <rfmt sheetId="7" xfDxf="1" sqref="AR16" start="0" length="0"/>
  <rfmt sheetId="7" xfDxf="1" sqref="AS16" start="0" length="0"/>
  <rfmt sheetId="7" xfDxf="1" sqref="AT16" start="0" length="0"/>
  <rfmt sheetId="7" xfDxf="1" sqref="AU16" start="0" length="0"/>
  <rfmt sheetId="7" xfDxf="1" sqref="AV16" start="0" length="0"/>
  <rfmt sheetId="7" xfDxf="1" sqref="AW16" start="0" length="0"/>
  <rfmt sheetId="7" xfDxf="1" sqref="AX16" start="0" length="0"/>
  <rfmt sheetId="7" xfDxf="1" sqref="AY16" start="0" length="0"/>
  <rfmt sheetId="7" xfDxf="1" sqref="AZ16" start="0" length="0"/>
  <rfmt sheetId="7" xfDxf="1" sqref="BA16" start="0" length="0"/>
  <rfmt sheetId="7" xfDxf="1" sqref="BB16" start="0" length="0"/>
  <rfmt sheetId="7" xfDxf="1" sqref="BC16" start="0" length="0"/>
  <rfmt sheetId="7" xfDxf="1" sqref="BD16" start="0" length="0"/>
  <rfmt sheetId="7" xfDxf="1" sqref="BE16" start="0" length="0"/>
  <rfmt sheetId="7" xfDxf="1" sqref="BF16" start="0" length="0"/>
  <rfmt sheetId="7" xfDxf="1" sqref="BG16" start="0" length="0"/>
  <rfmt sheetId="7" xfDxf="1" sqref="BH16" start="0" length="0"/>
  <rfmt sheetId="7" xfDxf="1" sqref="BI16" start="0" length="0"/>
  <rfmt sheetId="7" xfDxf="1" sqref="BJ16" start="0" length="0"/>
  <rfmt sheetId="7" xfDxf="1" sqref="BK16" start="0" length="0"/>
  <rfmt sheetId="7" xfDxf="1" sqref="BL16" start="0" length="0"/>
  <rfmt sheetId="7" xfDxf="1" sqref="BM16" start="0" length="0"/>
  <rfmt sheetId="7" xfDxf="1" sqref="BN16" start="0" length="0"/>
  <rfmt sheetId="7" xfDxf="1" sqref="BO16" start="0" length="0"/>
  <rfmt sheetId="7" xfDxf="1" sqref="BP16" start="0" length="0"/>
  <rfmt sheetId="7" xfDxf="1" sqref="BQ16" start="0" length="0"/>
  <rfmt sheetId="7" xfDxf="1" sqref="BR16" start="0" length="0"/>
  <rfmt sheetId="7" xfDxf="1" sqref="BS16" start="0" length="0"/>
  <rfmt sheetId="7" xfDxf="1" sqref="BT16" start="0" length="0"/>
  <rfmt sheetId="7" xfDxf="1" sqref="BU16" start="0" length="0"/>
  <rfmt sheetId="7" xfDxf="1" sqref="BV16" start="0" length="0"/>
  <rfmt sheetId="7" xfDxf="1" sqref="BW16" start="0" length="0"/>
  <rfmt sheetId="7" xfDxf="1" sqref="BX16" start="0" length="0"/>
  <rfmt sheetId="7" xfDxf="1" sqref="BY16" start="0" length="0"/>
  <rfmt sheetId="7" xfDxf="1" sqref="BZ16" start="0" length="0"/>
  <rfmt sheetId="7" xfDxf="1" sqref="CA16" start="0" length="0"/>
  <rfmt sheetId="7" xfDxf="1" s="1" sqref="A17"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17"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C17"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554" sId="7" xfDxf="1" s="1" dxf="1">
    <nc r="D17" t="inlineStr">
      <is>
        <t>UG Release Time</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555" sId="7" xfDxf="1" s="1" dxf="1">
    <nc r="E17">
      <v>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cc rId="3556" sId="7" xfDxf="1" s="1" dxf="1">
    <nc r="F17">
      <v>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7" xfDxf="1" s="1" sqref="G17"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fmt sheetId="7" xfDxf="1" s="1" sqref="H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cc rId="3557" sId="7" xfDxf="1" s="1" dxf="1">
    <nc r="I17" t="inlineStr">
      <is>
        <t>6 UG release; 4.5 grad</t>
      </is>
    </nc>
    <n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center" textRotation="90" wrapText="0" indent="0" justifyLastLine="0" shrinkToFit="0" readingOrder="0"/>
      <border diagonalUp="0" diagonalDown="0" outline="0">
        <left style="thin">
          <color auto="1"/>
        </left>
        <right style="thin">
          <color auto="1"/>
        </right>
        <top/>
        <bottom/>
      </border>
      <protection locked="1" hidden="0"/>
    </ndxf>
  </rcc>
  <rfmt sheetId="7" xfDxf="1" s="1" sqref="J17"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K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L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M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N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O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P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Q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qref="R17" start="0" length="0"/>
  <rfmt sheetId="7" xfDxf="1" sqref="S17" start="0" length="0"/>
  <rfmt sheetId="7" xfDxf="1" sqref="T17" start="0" length="0"/>
  <rfmt sheetId="7" xfDxf="1" sqref="U17" start="0" length="0"/>
  <rfmt sheetId="7" xfDxf="1" sqref="V17" start="0" length="0"/>
  <rfmt sheetId="7" xfDxf="1" sqref="W17" start="0" length="0"/>
  <rfmt sheetId="7" xfDxf="1" sqref="X17" start="0" length="0"/>
  <rfmt sheetId="7" xfDxf="1" sqref="Y17" start="0" length="0"/>
  <rfmt sheetId="7" xfDxf="1" sqref="Z17" start="0" length="0"/>
  <rfmt sheetId="7" xfDxf="1" sqref="AA17" start="0" length="0"/>
  <rfmt sheetId="7" xfDxf="1" sqref="AB17" start="0" length="0"/>
  <rfmt sheetId="7" xfDxf="1" sqref="AC17" start="0" length="0"/>
  <rfmt sheetId="7" xfDxf="1" sqref="AD17" start="0" length="0"/>
  <rfmt sheetId="7" xfDxf="1" sqref="AE17" start="0" length="0"/>
  <rfmt sheetId="7" xfDxf="1" sqref="AF17" start="0" length="0"/>
  <rfmt sheetId="7" xfDxf="1" sqref="AG17" start="0" length="0"/>
  <rfmt sheetId="7" xfDxf="1" sqref="AH17" start="0" length="0"/>
  <rfmt sheetId="7" xfDxf="1" sqref="AI17" start="0" length="0"/>
  <rfmt sheetId="7" xfDxf="1" sqref="AJ17" start="0" length="0"/>
  <rfmt sheetId="7" xfDxf="1" sqref="AK17" start="0" length="0"/>
  <rfmt sheetId="7" xfDxf="1" sqref="AL17" start="0" length="0"/>
  <rfmt sheetId="7" xfDxf="1" sqref="AM17" start="0" length="0"/>
  <rfmt sheetId="7" xfDxf="1" sqref="AN17" start="0" length="0"/>
  <rfmt sheetId="7" xfDxf="1" sqref="AO17" start="0" length="0"/>
  <rfmt sheetId="7" xfDxf="1" sqref="AP17" start="0" length="0"/>
  <rfmt sheetId="7" xfDxf="1" sqref="AQ17" start="0" length="0"/>
  <rfmt sheetId="7" xfDxf="1" sqref="AR17" start="0" length="0"/>
  <rfmt sheetId="7" xfDxf="1" sqref="AS17" start="0" length="0"/>
  <rfmt sheetId="7" xfDxf="1" sqref="AT17" start="0" length="0"/>
  <rfmt sheetId="7" xfDxf="1" sqref="AU17" start="0" length="0"/>
  <rfmt sheetId="7" xfDxf="1" sqref="AV17" start="0" length="0"/>
  <rfmt sheetId="7" xfDxf="1" sqref="AW17" start="0" length="0"/>
  <rfmt sheetId="7" xfDxf="1" sqref="AX17" start="0" length="0"/>
  <rfmt sheetId="7" xfDxf="1" sqref="AY17" start="0" length="0"/>
  <rfmt sheetId="7" xfDxf="1" sqref="AZ17" start="0" length="0"/>
  <rfmt sheetId="7" xfDxf="1" sqref="BA17" start="0" length="0"/>
  <rfmt sheetId="7" xfDxf="1" sqref="BB17" start="0" length="0"/>
  <rfmt sheetId="7" xfDxf="1" sqref="BC17" start="0" length="0"/>
  <rfmt sheetId="7" xfDxf="1" sqref="BD17" start="0" length="0"/>
  <rfmt sheetId="7" xfDxf="1" sqref="BE17" start="0" length="0"/>
  <rfmt sheetId="7" xfDxf="1" sqref="BF17" start="0" length="0"/>
  <rfmt sheetId="7" xfDxf="1" sqref="BG17" start="0" length="0"/>
  <rfmt sheetId="7" xfDxf="1" sqref="BH17" start="0" length="0"/>
  <rfmt sheetId="7" xfDxf="1" sqref="BI17" start="0" length="0"/>
  <rfmt sheetId="7" xfDxf="1" sqref="BJ17" start="0" length="0"/>
  <rfmt sheetId="7" xfDxf="1" sqref="BK17" start="0" length="0"/>
  <rfmt sheetId="7" xfDxf="1" sqref="BL17" start="0" length="0"/>
  <rfmt sheetId="7" xfDxf="1" sqref="BM17" start="0" length="0"/>
  <rfmt sheetId="7" xfDxf="1" sqref="BN17" start="0" length="0"/>
  <rfmt sheetId="7" xfDxf="1" sqref="BO17" start="0" length="0"/>
  <rfmt sheetId="7" xfDxf="1" sqref="BP17" start="0" length="0"/>
  <rfmt sheetId="7" xfDxf="1" sqref="BQ17" start="0" length="0"/>
  <rfmt sheetId="7" xfDxf="1" sqref="BR17" start="0" length="0"/>
  <rfmt sheetId="7" xfDxf="1" sqref="BS17" start="0" length="0"/>
  <rfmt sheetId="7" xfDxf="1" sqref="BT17" start="0" length="0"/>
  <rfmt sheetId="7" xfDxf="1" sqref="BU17" start="0" length="0"/>
  <rfmt sheetId="7" xfDxf="1" sqref="BV17" start="0" length="0"/>
  <rfmt sheetId="7" xfDxf="1" sqref="BW17" start="0" length="0"/>
  <rfmt sheetId="7" xfDxf="1" sqref="BX17" start="0" length="0"/>
  <rfmt sheetId="7" xfDxf="1" sqref="BY17" start="0" length="0"/>
  <rfmt sheetId="7" xfDxf="1" sqref="BZ17" start="0" length="0"/>
  <rfmt sheetId="7" xfDxf="1" sqref="CA17" start="0" length="0"/>
  <rfmt sheetId="7" xfDxf="1" s="1" sqref="A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558" sId="7" xfDxf="1" s="1" dxf="1">
    <nc r="B18" t="inlineStr">
      <is>
        <t>EDS</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559" sId="7" xfDxf="1" s="1" dxf="1">
    <nc r="C18">
      <v>332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560" sId="7" xfDxf="1" s="1" dxf="1">
    <nc r="D18" t="inlineStr">
      <is>
        <t>Adapting Curriculum for LD, ED, MR</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ndxf>
  </rcc>
  <rfmt sheetId="7" xfDxf="1" s="1" sqref="E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cc rId="3561" sId="7" xfDxf="1" s="1" dxf="1">
    <nc r="F18">
      <v>4</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7" xfDxf="1" s="1" sqref="G18"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center" textRotation="0" wrapText="0" indent="0" justifyLastLine="0" shrinkToFit="0" readingOrder="0"/>
      <border diagonalUp="0" diagonalDown="0" outline="0">
        <left style="thin">
          <color auto="1"/>
        </left>
        <right style="thin">
          <color auto="1"/>
        </right>
        <top/>
        <bottom/>
      </border>
      <protection locked="1" hidden="0"/>
    </dxf>
  </rfmt>
  <rcc rId="3562" sId="7" xfDxf="1" s="1" dxf="1">
    <nc r="H18">
      <v>4</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7" xfDxf="1" s="1" sqref="I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J18"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K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L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M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N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O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P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Q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qref="R18" start="0" length="0"/>
  <rfmt sheetId="7" xfDxf="1" sqref="S18" start="0" length="0"/>
  <rfmt sheetId="7" xfDxf="1" sqref="T18" start="0" length="0"/>
  <rfmt sheetId="7" xfDxf="1" sqref="U18" start="0" length="0"/>
  <rfmt sheetId="7" xfDxf="1" sqref="V18" start="0" length="0"/>
  <rfmt sheetId="7" xfDxf="1" sqref="W18" start="0" length="0"/>
  <rfmt sheetId="7" xfDxf="1" sqref="X18" start="0" length="0"/>
  <rfmt sheetId="7" xfDxf="1" sqref="Y18" start="0" length="0"/>
  <rfmt sheetId="7" xfDxf="1" sqref="Z18" start="0" length="0"/>
  <rfmt sheetId="7" xfDxf="1" sqref="AA18" start="0" length="0"/>
  <rfmt sheetId="7" xfDxf="1" sqref="AB18" start="0" length="0"/>
  <rfmt sheetId="7" xfDxf="1" sqref="AC18" start="0" length="0"/>
  <rfmt sheetId="7" xfDxf="1" sqref="AD18" start="0" length="0"/>
  <rfmt sheetId="7" xfDxf="1" sqref="AE18" start="0" length="0"/>
  <rfmt sheetId="7" xfDxf="1" sqref="AF18" start="0" length="0"/>
  <rfmt sheetId="7" xfDxf="1" sqref="AG18" start="0" length="0"/>
  <rfmt sheetId="7" xfDxf="1" sqref="AH18" start="0" length="0"/>
  <rfmt sheetId="7" xfDxf="1" sqref="AI18" start="0" length="0"/>
  <rfmt sheetId="7" xfDxf="1" sqref="AJ18" start="0" length="0"/>
  <rfmt sheetId="7" xfDxf="1" sqref="AK18" start="0" length="0"/>
  <rfmt sheetId="7" xfDxf="1" sqref="AL18" start="0" length="0"/>
  <rfmt sheetId="7" xfDxf="1" sqref="AM18" start="0" length="0"/>
  <rfmt sheetId="7" xfDxf="1" sqref="AN18" start="0" length="0"/>
  <rfmt sheetId="7" xfDxf="1" sqref="AO18" start="0" length="0"/>
  <rfmt sheetId="7" xfDxf="1" sqref="AP18" start="0" length="0"/>
  <rfmt sheetId="7" xfDxf="1" sqref="AQ18" start="0" length="0"/>
  <rfmt sheetId="7" xfDxf="1" sqref="AR18" start="0" length="0"/>
  <rfmt sheetId="7" xfDxf="1" sqref="AS18" start="0" length="0"/>
  <rfmt sheetId="7" xfDxf="1" sqref="AT18" start="0" length="0"/>
  <rfmt sheetId="7" xfDxf="1" sqref="AU18" start="0" length="0"/>
  <rfmt sheetId="7" xfDxf="1" sqref="AV18" start="0" length="0"/>
  <rfmt sheetId="7" xfDxf="1" sqref="AW18" start="0" length="0"/>
  <rfmt sheetId="7" xfDxf="1" sqref="AX18" start="0" length="0"/>
  <rfmt sheetId="7" xfDxf="1" sqref="AY18" start="0" length="0"/>
  <rfmt sheetId="7" xfDxf="1" sqref="AZ18" start="0" length="0"/>
  <rfmt sheetId="7" xfDxf="1" sqref="BA18" start="0" length="0"/>
  <rfmt sheetId="7" xfDxf="1" sqref="BB18" start="0" length="0"/>
  <rfmt sheetId="7" xfDxf="1" sqref="BC18" start="0" length="0"/>
  <rfmt sheetId="7" xfDxf="1" sqref="BD18" start="0" length="0"/>
  <rfmt sheetId="7" xfDxf="1" sqref="BE18" start="0" length="0"/>
  <rfmt sheetId="7" xfDxf="1" sqref="BF18" start="0" length="0"/>
  <rfmt sheetId="7" xfDxf="1" sqref="BG18" start="0" length="0"/>
  <rfmt sheetId="7" xfDxf="1" sqref="BH18" start="0" length="0"/>
  <rfmt sheetId="7" xfDxf="1" sqref="BI18" start="0" length="0"/>
  <rfmt sheetId="7" xfDxf="1" sqref="BJ18" start="0" length="0"/>
  <rfmt sheetId="7" xfDxf="1" sqref="BK18" start="0" length="0"/>
  <rfmt sheetId="7" xfDxf="1" sqref="BL18" start="0" length="0"/>
  <rfmt sheetId="7" xfDxf="1" sqref="BM18" start="0" length="0"/>
  <rfmt sheetId="7" xfDxf="1" sqref="BN18" start="0" length="0"/>
  <rfmt sheetId="7" xfDxf="1" sqref="BO18" start="0" length="0"/>
  <rfmt sheetId="7" xfDxf="1" sqref="BP18" start="0" length="0"/>
  <rfmt sheetId="7" xfDxf="1" sqref="BQ18" start="0" length="0"/>
  <rfmt sheetId="7" xfDxf="1" sqref="BR18" start="0" length="0"/>
  <rfmt sheetId="7" xfDxf="1" sqref="BS18" start="0" length="0"/>
  <rfmt sheetId="7" xfDxf="1" sqref="BT18" start="0" length="0"/>
  <rfmt sheetId="7" xfDxf="1" sqref="BU18" start="0" length="0"/>
  <rfmt sheetId="7" xfDxf="1" sqref="BV18" start="0" length="0"/>
  <rfmt sheetId="7" xfDxf="1" sqref="BW18" start="0" length="0"/>
  <rfmt sheetId="7" xfDxf="1" sqref="BX18" start="0" length="0"/>
  <rfmt sheetId="7" xfDxf="1" sqref="BY18" start="0" length="0"/>
  <rfmt sheetId="7" xfDxf="1" sqref="BZ18" start="0" length="0"/>
  <rfmt sheetId="7" xfDxf="1" sqref="CA18" start="0" length="0"/>
  <rfmt sheetId="7" xfDxf="1" s="1" sqref="A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563" sId="7" xfDxf="1" s="1" dxf="1">
    <nc r="B19" t="inlineStr">
      <is>
        <t>*EDS</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564" sId="7" xfDxf="1" s="1" dxf="1">
    <nc r="C19">
      <v>401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565" sId="7" xfDxf="1" s="1" dxf="1">
    <nc r="D19" t="inlineStr">
      <is>
        <t>Supporting Positive Classroom Behvior</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566" sId="7" xfDxf="1" s="1" dxf="1">
    <nc r="E19">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7" xfDxf="1" s="1" sqref="F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G19"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cc rId="3567" sId="7" xfDxf="1" s="1" dxf="1">
    <nc r="H19">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7" xfDxf="1" s="1" sqref="I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J19"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K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L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M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N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O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P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Q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qref="R19" start="0" length="0"/>
  <rfmt sheetId="7" xfDxf="1" sqref="S19" start="0" length="0"/>
  <rfmt sheetId="7" xfDxf="1" sqref="T19" start="0" length="0"/>
  <rfmt sheetId="7" xfDxf="1" sqref="U19" start="0" length="0"/>
  <rfmt sheetId="7" xfDxf="1" sqref="V19" start="0" length="0"/>
  <rfmt sheetId="7" xfDxf="1" sqref="W19" start="0" length="0"/>
  <rfmt sheetId="7" xfDxf="1" sqref="X19" start="0" length="0"/>
  <rfmt sheetId="7" xfDxf="1" sqref="Y19" start="0" length="0"/>
  <rfmt sheetId="7" xfDxf="1" sqref="Z19" start="0" length="0"/>
  <rfmt sheetId="7" xfDxf="1" sqref="AA19" start="0" length="0"/>
  <rfmt sheetId="7" xfDxf="1" sqref="AB19" start="0" length="0"/>
  <rfmt sheetId="7" xfDxf="1" sqref="AC19" start="0" length="0"/>
  <rfmt sheetId="7" xfDxf="1" sqref="AD19" start="0" length="0"/>
  <rfmt sheetId="7" xfDxf="1" sqref="AE19" start="0" length="0"/>
  <rfmt sheetId="7" xfDxf="1" sqref="AF19" start="0" length="0"/>
  <rfmt sheetId="7" xfDxf="1" sqref="AG19" start="0" length="0"/>
  <rfmt sheetId="7" xfDxf="1" sqref="AH19" start="0" length="0"/>
  <rfmt sheetId="7" xfDxf="1" sqref="AI19" start="0" length="0"/>
  <rfmt sheetId="7" xfDxf="1" sqref="AJ19" start="0" length="0"/>
  <rfmt sheetId="7" xfDxf="1" sqref="AK19" start="0" length="0"/>
  <rfmt sheetId="7" xfDxf="1" sqref="AL19" start="0" length="0"/>
  <rfmt sheetId="7" xfDxf="1" sqref="AM19" start="0" length="0"/>
  <rfmt sheetId="7" xfDxf="1" sqref="AN19" start="0" length="0"/>
  <rfmt sheetId="7" xfDxf="1" sqref="AO19" start="0" length="0"/>
  <rfmt sheetId="7" xfDxf="1" sqref="AP19" start="0" length="0"/>
  <rfmt sheetId="7" xfDxf="1" sqref="AQ19" start="0" length="0"/>
  <rfmt sheetId="7" xfDxf="1" sqref="AR19" start="0" length="0"/>
  <rfmt sheetId="7" xfDxf="1" sqref="AS19" start="0" length="0"/>
  <rfmt sheetId="7" xfDxf="1" sqref="AT19" start="0" length="0"/>
  <rfmt sheetId="7" xfDxf="1" sqref="AU19" start="0" length="0"/>
  <rfmt sheetId="7" xfDxf="1" sqref="AV19" start="0" length="0"/>
  <rfmt sheetId="7" xfDxf="1" sqref="AW19" start="0" length="0"/>
  <rfmt sheetId="7" xfDxf="1" sqref="AX19" start="0" length="0"/>
  <rfmt sheetId="7" xfDxf="1" sqref="AY19" start="0" length="0"/>
  <rfmt sheetId="7" xfDxf="1" sqref="AZ19" start="0" length="0"/>
  <rfmt sheetId="7" xfDxf="1" sqref="BA19" start="0" length="0"/>
  <rfmt sheetId="7" xfDxf="1" sqref="BB19" start="0" length="0"/>
  <rfmt sheetId="7" xfDxf="1" sqref="BC19" start="0" length="0"/>
  <rfmt sheetId="7" xfDxf="1" sqref="BD19" start="0" length="0"/>
  <rfmt sheetId="7" xfDxf="1" sqref="BE19" start="0" length="0"/>
  <rfmt sheetId="7" xfDxf="1" sqref="BF19" start="0" length="0"/>
  <rfmt sheetId="7" xfDxf="1" sqref="BG19" start="0" length="0"/>
  <rfmt sheetId="7" xfDxf="1" sqref="BH19" start="0" length="0"/>
  <rfmt sheetId="7" xfDxf="1" sqref="BI19" start="0" length="0"/>
  <rfmt sheetId="7" xfDxf="1" sqref="BJ19" start="0" length="0"/>
  <rfmt sheetId="7" xfDxf="1" sqref="BK19" start="0" length="0"/>
  <rfmt sheetId="7" xfDxf="1" sqref="BL19" start="0" length="0"/>
  <rfmt sheetId="7" xfDxf="1" sqref="BM19" start="0" length="0"/>
  <rfmt sheetId="7" xfDxf="1" sqref="BN19" start="0" length="0"/>
  <rfmt sheetId="7" xfDxf="1" sqref="BO19" start="0" length="0"/>
  <rfmt sheetId="7" xfDxf="1" sqref="BP19" start="0" length="0"/>
  <rfmt sheetId="7" xfDxf="1" sqref="BQ19" start="0" length="0"/>
  <rfmt sheetId="7" xfDxf="1" sqref="BR19" start="0" length="0"/>
  <rfmt sheetId="7" xfDxf="1" sqref="BS19" start="0" length="0"/>
  <rfmt sheetId="7" xfDxf="1" sqref="BT19" start="0" length="0"/>
  <rfmt sheetId="7" xfDxf="1" sqref="BU19" start="0" length="0"/>
  <rfmt sheetId="7" xfDxf="1" sqref="BV19" start="0" length="0"/>
  <rfmt sheetId="7" xfDxf="1" sqref="BW19" start="0" length="0"/>
  <rfmt sheetId="7" xfDxf="1" sqref="BX19" start="0" length="0"/>
  <rfmt sheetId="7" xfDxf="1" sqref="BY19" start="0" length="0"/>
  <rfmt sheetId="7" xfDxf="1" sqref="BZ19" start="0" length="0"/>
  <rfmt sheetId="7" xfDxf="1" sqref="CA19" start="0" length="0"/>
  <rfmt sheetId="7" xfDxf="1" s="1" sqref="A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568" sId="7" xfDxf="1" s="1" dxf="1">
    <nc r="B20" t="inlineStr">
      <is>
        <t>ED</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569" sId="7" xfDxf="1" s="1" dxf="1">
    <nc r="C20">
      <v>232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570" sId="7" xfDxf="1" s="1" dxf="1">
    <nc r="D20" t="inlineStr">
      <is>
        <t>Learning, Motivation, Assessment (PreK-6)</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style="thin">
          <color auto="1"/>
        </right>
        <top/>
        <bottom/>
      </border>
      <protection locked="1" hidden="0"/>
    </ndxf>
  </rcc>
  <rcc rId="3571" sId="7" xfDxf="1" s="1" dxf="1">
    <nc r="E20">
      <v>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7" xfDxf="1" s="1" sqref="F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G20"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cc rId="3572" sId="7" xfDxf="1" s="1" dxf="1">
    <nc r="H20">
      <v>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7" xfDxf="1" s="1" sqref="I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J20"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K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L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M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N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O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P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Q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qref="R20" start="0" length="0"/>
  <rfmt sheetId="7" xfDxf="1" sqref="S20" start="0" length="0"/>
  <rfmt sheetId="7" xfDxf="1" sqref="T20" start="0" length="0"/>
  <rfmt sheetId="7" xfDxf="1" sqref="U20" start="0" length="0"/>
  <rfmt sheetId="7" xfDxf="1" sqref="V20" start="0" length="0"/>
  <rfmt sheetId="7" xfDxf="1" sqref="W20" start="0" length="0"/>
  <rfmt sheetId="7" xfDxf="1" sqref="X20" start="0" length="0"/>
  <rfmt sheetId="7" xfDxf="1" sqref="Y20" start="0" length="0"/>
  <rfmt sheetId="7" xfDxf="1" sqref="Z20" start="0" length="0"/>
  <rfmt sheetId="7" xfDxf="1" sqref="AA20" start="0" length="0"/>
  <rfmt sheetId="7" xfDxf="1" sqref="AB20" start="0" length="0"/>
  <rfmt sheetId="7" xfDxf="1" sqref="AC20" start="0" length="0"/>
  <rfmt sheetId="7" xfDxf="1" sqref="AD20" start="0" length="0"/>
  <rfmt sheetId="7" xfDxf="1" sqref="AE20" start="0" length="0"/>
  <rfmt sheetId="7" xfDxf="1" sqref="AF20" start="0" length="0"/>
  <rfmt sheetId="7" xfDxf="1" sqref="AG20" start="0" length="0"/>
  <rfmt sheetId="7" xfDxf="1" sqref="AH20" start="0" length="0"/>
  <rfmt sheetId="7" xfDxf="1" sqref="AI20" start="0" length="0"/>
  <rfmt sheetId="7" xfDxf="1" sqref="AJ20" start="0" length="0"/>
  <rfmt sheetId="7" xfDxf="1" sqref="AK20" start="0" length="0"/>
  <rfmt sheetId="7" xfDxf="1" sqref="AL20" start="0" length="0"/>
  <rfmt sheetId="7" xfDxf="1" sqref="AM20" start="0" length="0"/>
  <rfmt sheetId="7" xfDxf="1" sqref="AN20" start="0" length="0"/>
  <rfmt sheetId="7" xfDxf="1" sqref="AO20" start="0" length="0"/>
  <rfmt sheetId="7" xfDxf="1" sqref="AP20" start="0" length="0"/>
  <rfmt sheetId="7" xfDxf="1" sqref="AQ20" start="0" length="0"/>
  <rfmt sheetId="7" xfDxf="1" sqref="AR20" start="0" length="0"/>
  <rfmt sheetId="7" xfDxf="1" sqref="AS20" start="0" length="0"/>
  <rfmt sheetId="7" xfDxf="1" sqref="AT20" start="0" length="0"/>
  <rfmt sheetId="7" xfDxf="1" sqref="AU20" start="0" length="0"/>
  <rfmt sheetId="7" xfDxf="1" sqref="AV20" start="0" length="0"/>
  <rfmt sheetId="7" xfDxf="1" sqref="AW20" start="0" length="0"/>
  <rfmt sheetId="7" xfDxf="1" sqref="AX20" start="0" length="0"/>
  <rfmt sheetId="7" xfDxf="1" sqref="AY20" start="0" length="0"/>
  <rfmt sheetId="7" xfDxf="1" sqref="AZ20" start="0" length="0"/>
  <rfmt sheetId="7" xfDxf="1" sqref="BA20" start="0" length="0"/>
  <rfmt sheetId="7" xfDxf="1" sqref="BB20" start="0" length="0"/>
  <rfmt sheetId="7" xfDxf="1" sqref="BC20" start="0" length="0"/>
  <rfmt sheetId="7" xfDxf="1" sqref="BD20" start="0" length="0"/>
  <rfmt sheetId="7" xfDxf="1" sqref="BE20" start="0" length="0"/>
  <rfmt sheetId="7" xfDxf="1" sqref="BF20" start="0" length="0"/>
  <rfmt sheetId="7" xfDxf="1" sqref="BG20" start="0" length="0"/>
  <rfmt sheetId="7" xfDxf="1" sqref="BH20" start="0" length="0"/>
  <rfmt sheetId="7" xfDxf="1" sqref="BI20" start="0" length="0"/>
  <rfmt sheetId="7" xfDxf="1" sqref="BJ20" start="0" length="0"/>
  <rfmt sheetId="7" xfDxf="1" sqref="BK20" start="0" length="0"/>
  <rfmt sheetId="7" xfDxf="1" sqref="BL20" start="0" length="0"/>
  <rfmt sheetId="7" xfDxf="1" sqref="BM20" start="0" length="0"/>
  <rfmt sheetId="7" xfDxf="1" sqref="BN20" start="0" length="0"/>
  <rfmt sheetId="7" xfDxf="1" sqref="BO20" start="0" length="0"/>
  <rfmt sheetId="7" xfDxf="1" sqref="BP20" start="0" length="0"/>
  <rfmt sheetId="7" xfDxf="1" sqref="BQ20" start="0" length="0"/>
  <rfmt sheetId="7" xfDxf="1" sqref="BR20" start="0" length="0"/>
  <rfmt sheetId="7" xfDxf="1" sqref="BS20" start="0" length="0"/>
  <rfmt sheetId="7" xfDxf="1" sqref="BT20" start="0" length="0"/>
  <rfmt sheetId="7" xfDxf="1" sqref="BU20" start="0" length="0"/>
  <rfmt sheetId="7" xfDxf="1" sqref="BV20" start="0" length="0"/>
  <rfmt sheetId="7" xfDxf="1" sqref="BW20" start="0" length="0"/>
  <rfmt sheetId="7" xfDxf="1" sqref="BX20" start="0" length="0"/>
  <rfmt sheetId="7" xfDxf="1" sqref="BY20" start="0" length="0"/>
  <rfmt sheetId="7" xfDxf="1" sqref="BZ20" start="0" length="0"/>
  <rfmt sheetId="7" xfDxf="1" sqref="CA20" start="0" length="0"/>
  <rfmt sheetId="7" xfDxf="1" s="1" sqref="A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573" sId="7" xfDxf="1" s="1" dxf="1">
    <nc r="B21" t="inlineStr">
      <is>
        <t>ED</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574" sId="7" xfDxf="1" s="1" dxf="1">
    <nc r="C21">
      <v>251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575" sId="7" xfDxf="1" s="1" dxf="1">
    <nc r="D21" t="inlineStr">
      <is>
        <t>Learning, Motivation, Assessment (6-12)</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7" xfDxf="1" s="1" sqref="E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cc rId="3576" sId="7" xfDxf="1" s="1" dxf="1">
    <nc r="F21">
      <v>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7" xfDxf="1" s="1" sqref="G21"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right/>
        <top/>
        <bottom/>
      </border>
      <protection locked="1" hidden="0"/>
    </dxf>
  </rfmt>
  <rcc rId="3577" sId="7" xfDxf="1" s="1" dxf="1">
    <nc r="H21">
      <v>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7" xfDxf="1" s="1" sqref="I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J21"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K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L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M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N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O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P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Q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qref="R21" start="0" length="0"/>
  <rfmt sheetId="7" xfDxf="1" sqref="S21" start="0" length="0"/>
  <rfmt sheetId="7" xfDxf="1" sqref="T21" start="0" length="0"/>
  <rfmt sheetId="7" xfDxf="1" sqref="U21" start="0" length="0"/>
  <rfmt sheetId="7" xfDxf="1" sqref="V21" start="0" length="0"/>
  <rfmt sheetId="7" xfDxf="1" sqref="W21" start="0" length="0"/>
  <rfmt sheetId="7" xfDxf="1" sqref="X21" start="0" length="0"/>
  <rfmt sheetId="7" xfDxf="1" sqref="Y21" start="0" length="0"/>
  <rfmt sheetId="7" xfDxf="1" sqref="Z21" start="0" length="0"/>
  <rfmt sheetId="7" xfDxf="1" sqref="AA21" start="0" length="0"/>
  <rfmt sheetId="7" xfDxf="1" sqref="AB21" start="0" length="0"/>
  <rfmt sheetId="7" xfDxf="1" sqref="AC21" start="0" length="0"/>
  <rfmt sheetId="7" xfDxf="1" sqref="AD21" start="0" length="0"/>
  <rfmt sheetId="7" xfDxf="1" sqref="AE21" start="0" length="0"/>
  <rfmt sheetId="7" xfDxf="1" sqref="AF21" start="0" length="0"/>
  <rfmt sheetId="7" xfDxf="1" sqref="AG21" start="0" length="0"/>
  <rfmt sheetId="7" xfDxf="1" sqref="AH21" start="0" length="0"/>
  <rfmt sheetId="7" xfDxf="1" sqref="AI21" start="0" length="0"/>
  <rfmt sheetId="7" xfDxf="1" sqref="AJ21" start="0" length="0"/>
  <rfmt sheetId="7" xfDxf="1" sqref="AK21" start="0" length="0"/>
  <rfmt sheetId="7" xfDxf="1" sqref="AL21" start="0" length="0"/>
  <rfmt sheetId="7" xfDxf="1" sqref="AM21" start="0" length="0"/>
  <rfmt sheetId="7" xfDxf="1" sqref="AN21" start="0" length="0"/>
  <rfmt sheetId="7" xfDxf="1" sqref="AO21" start="0" length="0"/>
  <rfmt sheetId="7" xfDxf="1" sqref="AP21" start="0" length="0"/>
  <rfmt sheetId="7" xfDxf="1" sqref="AQ21" start="0" length="0"/>
  <rfmt sheetId="7" xfDxf="1" sqref="AR21" start="0" length="0"/>
  <rfmt sheetId="7" xfDxf="1" sqref="AS21" start="0" length="0"/>
  <rfmt sheetId="7" xfDxf="1" sqref="AT21" start="0" length="0"/>
  <rfmt sheetId="7" xfDxf="1" sqref="AU21" start="0" length="0"/>
  <rfmt sheetId="7" xfDxf="1" sqref="AV21" start="0" length="0"/>
  <rfmt sheetId="7" xfDxf="1" sqref="AW21" start="0" length="0"/>
  <rfmt sheetId="7" xfDxf="1" sqref="AX21" start="0" length="0"/>
  <rfmt sheetId="7" xfDxf="1" sqref="AY21" start="0" length="0"/>
  <rfmt sheetId="7" xfDxf="1" sqref="AZ21" start="0" length="0"/>
  <rfmt sheetId="7" xfDxf="1" sqref="BA21" start="0" length="0"/>
  <rfmt sheetId="7" xfDxf="1" sqref="BB21" start="0" length="0"/>
  <rfmt sheetId="7" xfDxf="1" sqref="BC21" start="0" length="0"/>
  <rfmt sheetId="7" xfDxf="1" sqref="BD21" start="0" length="0"/>
  <rfmt sheetId="7" xfDxf="1" sqref="BE21" start="0" length="0"/>
  <rfmt sheetId="7" xfDxf="1" sqref="BF21" start="0" length="0"/>
  <rfmt sheetId="7" xfDxf="1" sqref="BG21" start="0" length="0"/>
  <rfmt sheetId="7" xfDxf="1" sqref="BH21" start="0" length="0"/>
  <rfmt sheetId="7" xfDxf="1" sqref="BI21" start="0" length="0"/>
  <rfmt sheetId="7" xfDxf="1" sqref="BJ21" start="0" length="0"/>
  <rfmt sheetId="7" xfDxf="1" sqref="BK21" start="0" length="0"/>
  <rfmt sheetId="7" xfDxf="1" sqref="BL21" start="0" length="0"/>
  <rfmt sheetId="7" xfDxf="1" sqref="BM21" start="0" length="0"/>
  <rfmt sheetId="7" xfDxf="1" sqref="BN21" start="0" length="0"/>
  <rfmt sheetId="7" xfDxf="1" sqref="BO21" start="0" length="0"/>
  <rfmt sheetId="7" xfDxf="1" sqref="BP21" start="0" length="0"/>
  <rfmt sheetId="7" xfDxf="1" sqref="BQ21" start="0" length="0"/>
  <rfmt sheetId="7" xfDxf="1" sqref="BR21" start="0" length="0"/>
  <rfmt sheetId="7" xfDxf="1" sqref="BS21" start="0" length="0"/>
  <rfmt sheetId="7" xfDxf="1" sqref="BT21" start="0" length="0"/>
  <rfmt sheetId="7" xfDxf="1" sqref="BU21" start="0" length="0"/>
  <rfmt sheetId="7" xfDxf="1" sqref="BV21" start="0" length="0"/>
  <rfmt sheetId="7" xfDxf="1" sqref="BW21" start="0" length="0"/>
  <rfmt sheetId="7" xfDxf="1" sqref="BX21" start="0" length="0"/>
  <rfmt sheetId="7" xfDxf="1" sqref="BY21" start="0" length="0"/>
  <rfmt sheetId="7" xfDxf="1" sqref="BZ21" start="0" length="0"/>
  <rfmt sheetId="7" xfDxf="1" sqref="CA21" start="0" length="0"/>
  <rfmt sheetId="7" xfDxf="1" s="1" sqref="A22" start="0" length="0">
    <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C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578" sId="7" xfDxf="1" s="1" dxf="1">
    <nc r="D22" t="inlineStr">
      <is>
        <t>Supervised Teaching</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579" sId="7" xfDxf="1" s="1" dxf="1">
    <nc r="E22">
      <v>0</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cc rId="3580" sId="7" xfDxf="1" s="1" dxf="1">
    <nc r="F22">
      <v>0.5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7" xfDxf="1" s="1" sqref="G22"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right/>
        <top/>
        <bottom/>
      </border>
      <protection locked="1" hidden="0"/>
    </dxf>
  </rfmt>
  <rcc rId="3581" sId="7" xfDxf="1" s="1" dxf="1">
    <nc r="H22">
      <v>0.5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7" xfDxf="1" s="1" sqref="I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J22"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K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L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M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N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O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P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Q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qref="R22" start="0" length="0"/>
  <rfmt sheetId="7" xfDxf="1" sqref="S22" start="0" length="0"/>
  <rfmt sheetId="7" xfDxf="1" sqref="T22" start="0" length="0"/>
  <rfmt sheetId="7" xfDxf="1" sqref="U22" start="0" length="0"/>
  <rfmt sheetId="7" xfDxf="1" sqref="V22" start="0" length="0"/>
  <rfmt sheetId="7" xfDxf="1" sqref="W22" start="0" length="0"/>
  <rfmt sheetId="7" xfDxf="1" sqref="X22" start="0" length="0"/>
  <rfmt sheetId="7" xfDxf="1" sqref="Y22" start="0" length="0"/>
  <rfmt sheetId="7" xfDxf="1" sqref="Z22" start="0" length="0"/>
  <rfmt sheetId="7" xfDxf="1" sqref="AA22" start="0" length="0"/>
  <rfmt sheetId="7" xfDxf="1" sqref="AB22" start="0" length="0"/>
  <rfmt sheetId="7" xfDxf="1" sqref="AC22" start="0" length="0"/>
  <rfmt sheetId="7" xfDxf="1" sqref="AD22" start="0" length="0"/>
  <rfmt sheetId="7" xfDxf="1" sqref="AE22" start="0" length="0"/>
  <rfmt sheetId="7" xfDxf="1" sqref="AF22" start="0" length="0"/>
  <rfmt sheetId="7" xfDxf="1" sqref="AG22" start="0" length="0"/>
  <rfmt sheetId="7" xfDxf="1" sqref="AH22" start="0" length="0"/>
  <rfmt sheetId="7" xfDxf="1" sqref="AI22" start="0" length="0"/>
  <rfmt sheetId="7" xfDxf="1" sqref="AJ22" start="0" length="0"/>
  <rfmt sheetId="7" xfDxf="1" sqref="AK22" start="0" length="0"/>
  <rfmt sheetId="7" xfDxf="1" sqref="AL22" start="0" length="0"/>
  <rfmt sheetId="7" xfDxf="1" sqref="AM22" start="0" length="0"/>
  <rfmt sheetId="7" xfDxf="1" sqref="AN22" start="0" length="0"/>
  <rfmt sheetId="7" xfDxf="1" sqref="AO22" start="0" length="0"/>
  <rfmt sheetId="7" xfDxf="1" sqref="AP22" start="0" length="0"/>
  <rfmt sheetId="7" xfDxf="1" sqref="AQ22" start="0" length="0"/>
  <rfmt sheetId="7" xfDxf="1" sqref="AR22" start="0" length="0"/>
  <rfmt sheetId="7" xfDxf="1" sqref="AS22" start="0" length="0"/>
  <rfmt sheetId="7" xfDxf="1" sqref="AT22" start="0" length="0"/>
  <rfmt sheetId="7" xfDxf="1" sqref="AU22" start="0" length="0"/>
  <rfmt sheetId="7" xfDxf="1" sqref="AV22" start="0" length="0"/>
  <rfmt sheetId="7" xfDxf="1" sqref="AW22" start="0" length="0"/>
  <rfmt sheetId="7" xfDxf="1" sqref="AX22" start="0" length="0"/>
  <rfmt sheetId="7" xfDxf="1" sqref="AY22" start="0" length="0"/>
  <rfmt sheetId="7" xfDxf="1" sqref="AZ22" start="0" length="0"/>
  <rfmt sheetId="7" xfDxf="1" sqref="BA22" start="0" length="0"/>
  <rfmt sheetId="7" xfDxf="1" sqref="BB22" start="0" length="0"/>
  <rfmt sheetId="7" xfDxf="1" sqref="BC22" start="0" length="0"/>
  <rfmt sheetId="7" xfDxf="1" sqref="BD22" start="0" length="0"/>
  <rfmt sheetId="7" xfDxf="1" sqref="BE22" start="0" length="0"/>
  <rfmt sheetId="7" xfDxf="1" sqref="BF22" start="0" length="0"/>
  <rfmt sheetId="7" xfDxf="1" sqref="BG22" start="0" length="0"/>
  <rfmt sheetId="7" xfDxf="1" sqref="BH22" start="0" length="0"/>
  <rfmt sheetId="7" xfDxf="1" sqref="BI22" start="0" length="0"/>
  <rfmt sheetId="7" xfDxf="1" sqref="BJ22" start="0" length="0"/>
  <rfmt sheetId="7" xfDxf="1" sqref="BK22" start="0" length="0"/>
  <rfmt sheetId="7" xfDxf="1" sqref="BL22" start="0" length="0"/>
  <rfmt sheetId="7" xfDxf="1" sqref="BM22" start="0" length="0"/>
  <rfmt sheetId="7" xfDxf="1" sqref="BN22" start="0" length="0"/>
  <rfmt sheetId="7" xfDxf="1" sqref="BO22" start="0" length="0"/>
  <rfmt sheetId="7" xfDxf="1" sqref="BP22" start="0" length="0"/>
  <rfmt sheetId="7" xfDxf="1" sqref="BQ22" start="0" length="0"/>
  <rfmt sheetId="7" xfDxf="1" sqref="BR22" start="0" length="0"/>
  <rfmt sheetId="7" xfDxf="1" sqref="BS22" start="0" length="0"/>
  <rfmt sheetId="7" xfDxf="1" sqref="BT22" start="0" length="0"/>
  <rfmt sheetId="7" xfDxf="1" sqref="BU22" start="0" length="0"/>
  <rfmt sheetId="7" xfDxf="1" sqref="BV22" start="0" length="0"/>
  <rfmt sheetId="7" xfDxf="1" sqref="BW22" start="0" length="0"/>
  <rfmt sheetId="7" xfDxf="1" sqref="BX22" start="0" length="0"/>
  <rfmt sheetId="7" xfDxf="1" sqref="BY22" start="0" length="0"/>
  <rfmt sheetId="7" xfDxf="1" sqref="BZ22" start="0" length="0"/>
  <rfmt sheetId="7" xfDxf="1" sqref="CA22" start="0" length="0"/>
  <rfmt sheetId="7" xfDxf="1" s="1" sqref="A23" start="0" length="0">
    <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C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582" sId="7" xfDxf="1" s="1" dxf="1">
    <nc r="D23" t="inlineStr">
      <is>
        <t xml:space="preserve">Assessment Coordinator </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583" sId="7" xfDxf="1" s="1" dxf="1">
    <nc r="E23">
      <v>0.5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cc rId="3584" sId="7" xfDxf="1" s="1" dxf="1">
    <nc r="F23">
      <v>0.5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7" xfDxf="1" s="1" sqref="G23"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style="thin">
          <color auto="1"/>
        </left>
        <right style="thin">
          <color auto="1"/>
        </right>
        <top/>
        <bottom/>
      </border>
      <protection locked="1" hidden="0"/>
    </dxf>
  </rfmt>
  <rcc rId="3585" sId="7" xfDxf="1" s="1" dxf="1">
    <nc r="H23">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7" xfDxf="1" s="1" sqref="I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J23"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K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L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M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N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O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P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Q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qref="R23" start="0" length="0"/>
  <rfmt sheetId="7" xfDxf="1" sqref="S23" start="0" length="0"/>
  <rfmt sheetId="7" xfDxf="1" sqref="T23" start="0" length="0"/>
  <rfmt sheetId="7" xfDxf="1" sqref="U23" start="0" length="0"/>
  <rfmt sheetId="7" xfDxf="1" sqref="V23" start="0" length="0"/>
  <rfmt sheetId="7" xfDxf="1" sqref="W23" start="0" length="0"/>
  <rfmt sheetId="7" xfDxf="1" sqref="X23" start="0" length="0"/>
  <rfmt sheetId="7" xfDxf="1" sqref="Y23" start="0" length="0"/>
  <rfmt sheetId="7" xfDxf="1" sqref="Z23" start="0" length="0"/>
  <rfmt sheetId="7" xfDxf="1" sqref="AA23" start="0" length="0"/>
  <rfmt sheetId="7" xfDxf="1" sqref="AB23" start="0" length="0"/>
  <rfmt sheetId="7" xfDxf="1" sqref="AC23" start="0" length="0"/>
  <rfmt sheetId="7" xfDxf="1" sqref="AD23" start="0" length="0"/>
  <rfmt sheetId="7" xfDxf="1" sqref="AE23" start="0" length="0"/>
  <rfmt sheetId="7" xfDxf="1" sqref="AF23" start="0" length="0"/>
  <rfmt sheetId="7" xfDxf="1" sqref="AG23" start="0" length="0"/>
  <rfmt sheetId="7" xfDxf="1" sqref="AH23" start="0" length="0"/>
  <rfmt sheetId="7" xfDxf="1" sqref="AI23" start="0" length="0"/>
  <rfmt sheetId="7" xfDxf="1" sqref="AJ23" start="0" length="0"/>
  <rfmt sheetId="7" xfDxf="1" sqref="AK23" start="0" length="0"/>
  <rfmt sheetId="7" xfDxf="1" sqref="AL23" start="0" length="0"/>
  <rfmt sheetId="7" xfDxf="1" sqref="AM23" start="0" length="0"/>
  <rfmt sheetId="7" xfDxf="1" sqref="AN23" start="0" length="0"/>
  <rfmt sheetId="7" xfDxf="1" sqref="AO23" start="0" length="0"/>
  <rfmt sheetId="7" xfDxf="1" sqref="AP23" start="0" length="0"/>
  <rfmt sheetId="7" xfDxf="1" sqref="AQ23" start="0" length="0"/>
  <rfmt sheetId="7" xfDxf="1" sqref="AR23" start="0" length="0"/>
  <rfmt sheetId="7" xfDxf="1" sqref="AS23" start="0" length="0"/>
  <rfmt sheetId="7" xfDxf="1" sqref="AT23" start="0" length="0"/>
  <rfmt sheetId="7" xfDxf="1" sqref="AU23" start="0" length="0"/>
  <rfmt sheetId="7" xfDxf="1" sqref="AV23" start="0" length="0"/>
  <rfmt sheetId="7" xfDxf="1" sqref="AW23" start="0" length="0"/>
  <rfmt sheetId="7" xfDxf="1" sqref="AX23" start="0" length="0"/>
  <rfmt sheetId="7" xfDxf="1" sqref="AY23" start="0" length="0"/>
  <rfmt sheetId="7" xfDxf="1" sqref="AZ23" start="0" length="0"/>
  <rfmt sheetId="7" xfDxf="1" sqref="BA23" start="0" length="0"/>
  <rfmt sheetId="7" xfDxf="1" sqref="BB23" start="0" length="0"/>
  <rfmt sheetId="7" xfDxf="1" sqref="BC23" start="0" length="0"/>
  <rfmt sheetId="7" xfDxf="1" sqref="BD23" start="0" length="0"/>
  <rfmt sheetId="7" xfDxf="1" sqref="BE23" start="0" length="0"/>
  <rfmt sheetId="7" xfDxf="1" sqref="BF23" start="0" length="0"/>
  <rfmt sheetId="7" xfDxf="1" sqref="BG23" start="0" length="0"/>
  <rfmt sheetId="7" xfDxf="1" sqref="BH23" start="0" length="0"/>
  <rfmt sheetId="7" xfDxf="1" sqref="BI23" start="0" length="0"/>
  <rfmt sheetId="7" xfDxf="1" sqref="BJ23" start="0" length="0"/>
  <rfmt sheetId="7" xfDxf="1" sqref="BK23" start="0" length="0"/>
  <rfmt sheetId="7" xfDxf="1" sqref="BL23" start="0" length="0"/>
  <rfmt sheetId="7" xfDxf="1" sqref="BM23" start="0" length="0"/>
  <rfmt sheetId="7" xfDxf="1" sqref="BN23" start="0" length="0"/>
  <rfmt sheetId="7" xfDxf="1" sqref="BO23" start="0" length="0"/>
  <rfmt sheetId="7" xfDxf="1" sqref="BP23" start="0" length="0"/>
  <rfmt sheetId="7" xfDxf="1" sqref="BQ23" start="0" length="0"/>
  <rfmt sheetId="7" xfDxf="1" sqref="BR23" start="0" length="0"/>
  <rfmt sheetId="7" xfDxf="1" sqref="BS23" start="0" length="0"/>
  <rfmt sheetId="7" xfDxf="1" sqref="BT23" start="0" length="0"/>
  <rfmt sheetId="7" xfDxf="1" sqref="BU23" start="0" length="0"/>
  <rfmt sheetId="7" xfDxf="1" sqref="BV23" start="0" length="0"/>
  <rfmt sheetId="7" xfDxf="1" sqref="BW23" start="0" length="0"/>
  <rfmt sheetId="7" xfDxf="1" sqref="BX23" start="0" length="0"/>
  <rfmt sheetId="7" xfDxf="1" sqref="BY23" start="0" length="0"/>
  <rfmt sheetId="7" xfDxf="1" sqref="BZ23" start="0" length="0"/>
  <rfmt sheetId="7" xfDxf="1" sqref="CA23" start="0" length="0"/>
  <rfmt sheetId="7" xfDxf="1" s="1" sqref="A24" start="0" length="0">
    <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C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586" sId="7" xfDxf="1" s="1" dxf="1">
    <nc r="D24" t="inlineStr">
      <is>
        <t>Assessment Coordinator</t>
      </is>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587" sId="7" xfDxf="1" s="1" dxf="1">
    <nc r="E24">
      <v>0.5</v>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cc rId="3588" sId="7" xfDxf="1" s="1" dxf="1">
    <nc r="F24">
      <v>0.5</v>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7" xfDxf="1" s="1" sqref="G24"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H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7" xfDxf="1" s="1" sqref="I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J24"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K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L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M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N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O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P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Q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qref="R24" start="0" length="0"/>
  <rfmt sheetId="7" xfDxf="1" sqref="S24" start="0" length="0"/>
  <rfmt sheetId="7" xfDxf="1" sqref="T24" start="0" length="0"/>
  <rfmt sheetId="7" xfDxf="1" sqref="U24" start="0" length="0"/>
  <rfmt sheetId="7" xfDxf="1" sqref="V24" start="0" length="0"/>
  <rfmt sheetId="7" xfDxf="1" sqref="W24" start="0" length="0"/>
  <rfmt sheetId="7" xfDxf="1" sqref="X24" start="0" length="0"/>
  <rfmt sheetId="7" xfDxf="1" sqref="Y24" start="0" length="0"/>
  <rfmt sheetId="7" xfDxf="1" sqref="Z24" start="0" length="0"/>
  <rfmt sheetId="7" xfDxf="1" sqref="AA24" start="0" length="0"/>
  <rfmt sheetId="7" xfDxf="1" sqref="AB24" start="0" length="0"/>
  <rfmt sheetId="7" xfDxf="1" sqref="AC24" start="0" length="0"/>
  <rfmt sheetId="7" xfDxf="1" sqref="AD24" start="0" length="0"/>
  <rfmt sheetId="7" xfDxf="1" sqref="AE24" start="0" length="0"/>
  <rfmt sheetId="7" xfDxf="1" sqref="AF24" start="0" length="0"/>
  <rfmt sheetId="7" xfDxf="1" sqref="AG24" start="0" length="0"/>
  <rfmt sheetId="7" xfDxf="1" sqref="AH24" start="0" length="0"/>
  <rfmt sheetId="7" xfDxf="1" sqref="AI24" start="0" length="0"/>
  <rfmt sheetId="7" xfDxf="1" sqref="AJ24" start="0" length="0"/>
  <rfmt sheetId="7" xfDxf="1" sqref="AK24" start="0" length="0"/>
  <rfmt sheetId="7" xfDxf="1" sqref="AL24" start="0" length="0"/>
  <rfmt sheetId="7" xfDxf="1" sqref="AM24" start="0" length="0"/>
  <rfmt sheetId="7" xfDxf="1" sqref="AN24" start="0" length="0"/>
  <rfmt sheetId="7" xfDxf="1" sqref="AO24" start="0" length="0"/>
  <rfmt sheetId="7" xfDxf="1" sqref="AP24" start="0" length="0"/>
  <rfmt sheetId="7" xfDxf="1" sqref="AQ24" start="0" length="0"/>
  <rfmt sheetId="7" xfDxf="1" sqref="AR24" start="0" length="0"/>
  <rfmt sheetId="7" xfDxf="1" sqref="AS24" start="0" length="0"/>
  <rfmt sheetId="7" xfDxf="1" sqref="AT24" start="0" length="0"/>
  <rfmt sheetId="7" xfDxf="1" sqref="AU24" start="0" length="0"/>
  <rfmt sheetId="7" xfDxf="1" sqref="AV24" start="0" length="0"/>
  <rfmt sheetId="7" xfDxf="1" sqref="AW24" start="0" length="0"/>
  <rfmt sheetId="7" xfDxf="1" sqref="AX24" start="0" length="0"/>
  <rfmt sheetId="7" xfDxf="1" sqref="AY24" start="0" length="0"/>
  <rfmt sheetId="7" xfDxf="1" sqref="AZ24" start="0" length="0"/>
  <rfmt sheetId="7" xfDxf="1" sqref="BA24" start="0" length="0"/>
  <rfmt sheetId="7" xfDxf="1" sqref="BB24" start="0" length="0"/>
  <rfmt sheetId="7" xfDxf="1" sqref="BC24" start="0" length="0"/>
  <rfmt sheetId="7" xfDxf="1" sqref="BD24" start="0" length="0"/>
  <rfmt sheetId="7" xfDxf="1" sqref="BE24" start="0" length="0"/>
  <rfmt sheetId="7" xfDxf="1" sqref="BF24" start="0" length="0"/>
  <rfmt sheetId="7" xfDxf="1" sqref="BG24" start="0" length="0"/>
  <rfmt sheetId="7" xfDxf="1" sqref="BH24" start="0" length="0"/>
  <rfmt sheetId="7" xfDxf="1" sqref="BI24" start="0" length="0"/>
  <rfmt sheetId="7" xfDxf="1" sqref="BJ24" start="0" length="0"/>
  <rfmt sheetId="7" xfDxf="1" sqref="BK24" start="0" length="0"/>
  <rfmt sheetId="7" xfDxf="1" sqref="BL24" start="0" length="0"/>
  <rfmt sheetId="7" xfDxf="1" sqref="BM24" start="0" length="0"/>
  <rfmt sheetId="7" xfDxf="1" sqref="BN24" start="0" length="0"/>
  <rfmt sheetId="7" xfDxf="1" sqref="BO24" start="0" length="0"/>
  <rfmt sheetId="7" xfDxf="1" sqref="BP24" start="0" length="0"/>
  <rfmt sheetId="7" xfDxf="1" sqref="BQ24" start="0" length="0"/>
  <rfmt sheetId="7" xfDxf="1" sqref="BR24" start="0" length="0"/>
  <rfmt sheetId="7" xfDxf="1" sqref="BS24" start="0" length="0"/>
  <rfmt sheetId="7" xfDxf="1" sqref="BT24" start="0" length="0"/>
  <rfmt sheetId="7" xfDxf="1" sqref="BU24" start="0" length="0"/>
  <rfmt sheetId="7" xfDxf="1" sqref="BV24" start="0" length="0"/>
  <rfmt sheetId="7" xfDxf="1" sqref="BW24" start="0" length="0"/>
  <rfmt sheetId="7" xfDxf="1" sqref="BX24" start="0" length="0"/>
  <rfmt sheetId="7" xfDxf="1" sqref="BY24" start="0" length="0"/>
  <rfmt sheetId="7" xfDxf="1" sqref="BZ24" start="0" length="0"/>
  <rfmt sheetId="7" xfDxf="1" sqref="CA24" start="0" length="0"/>
  <rfmt sheetId="7" xfDxf="1" s="1" sqref="A25" start="0" length="0">
    <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C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589" sId="7" xfDxf="1" s="1" dxf="1">
    <nc r="D25" t="inlineStr">
      <is>
        <t>NCATE Leadership</t>
      </is>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7" xfDxf="1" s="1" sqref="E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style="thin">
          <color auto="1"/>
        </right>
        <top/>
        <bottom/>
      </border>
      <protection locked="1" hidden="0"/>
    </dxf>
  </rfmt>
  <rcc rId="3590" sId="7" xfDxf="1" s="1" dxf="1">
    <nc r="F25">
      <v>0.5</v>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7" xfDxf="1" s="1" sqref="G25"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H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7" xfDxf="1" s="1" sqref="I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J25"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K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L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M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N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O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P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Q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qref="R25" start="0" length="0"/>
  <rfmt sheetId="7" xfDxf="1" sqref="S25" start="0" length="0"/>
  <rfmt sheetId="7" xfDxf="1" sqref="T25" start="0" length="0"/>
  <rfmt sheetId="7" xfDxf="1" sqref="U25" start="0" length="0"/>
  <rfmt sheetId="7" xfDxf="1" sqref="V25" start="0" length="0"/>
  <rfmt sheetId="7" xfDxf="1" sqref="W25" start="0" length="0"/>
  <rfmt sheetId="7" xfDxf="1" sqref="X25" start="0" length="0"/>
  <rfmt sheetId="7" xfDxf="1" sqref="Y25" start="0" length="0"/>
  <rfmt sheetId="7" xfDxf="1" sqref="Z25" start="0" length="0"/>
  <rfmt sheetId="7" xfDxf="1" sqref="AA25" start="0" length="0"/>
  <rfmt sheetId="7" xfDxf="1" sqref="AB25" start="0" length="0"/>
  <rfmt sheetId="7" xfDxf="1" sqref="AC25" start="0" length="0"/>
  <rfmt sheetId="7" xfDxf="1" sqref="AD25" start="0" length="0"/>
  <rfmt sheetId="7" xfDxf="1" sqref="AE25" start="0" length="0"/>
  <rfmt sheetId="7" xfDxf="1" sqref="AF25" start="0" length="0"/>
  <rfmt sheetId="7" xfDxf="1" sqref="AG25" start="0" length="0"/>
  <rfmt sheetId="7" xfDxf="1" sqref="AH25" start="0" length="0"/>
  <rfmt sheetId="7" xfDxf="1" sqref="AI25" start="0" length="0"/>
  <rfmt sheetId="7" xfDxf="1" sqref="AJ25" start="0" length="0"/>
  <rfmt sheetId="7" xfDxf="1" sqref="AK25" start="0" length="0"/>
  <rfmt sheetId="7" xfDxf="1" sqref="AL25" start="0" length="0"/>
  <rfmt sheetId="7" xfDxf="1" sqref="AM25" start="0" length="0"/>
  <rfmt sheetId="7" xfDxf="1" sqref="AN25" start="0" length="0"/>
  <rfmt sheetId="7" xfDxf="1" sqref="AO25" start="0" length="0"/>
  <rfmt sheetId="7" xfDxf="1" sqref="AP25" start="0" length="0"/>
  <rfmt sheetId="7" xfDxf="1" sqref="AQ25" start="0" length="0"/>
  <rfmt sheetId="7" xfDxf="1" sqref="AR25" start="0" length="0"/>
  <rfmt sheetId="7" xfDxf="1" sqref="AS25" start="0" length="0"/>
  <rfmt sheetId="7" xfDxf="1" sqref="AT25" start="0" length="0"/>
  <rfmt sheetId="7" xfDxf="1" sqref="AU25" start="0" length="0"/>
  <rfmt sheetId="7" xfDxf="1" sqref="AV25" start="0" length="0"/>
  <rfmt sheetId="7" xfDxf="1" sqref="AW25" start="0" length="0"/>
  <rfmt sheetId="7" xfDxf="1" sqref="AX25" start="0" length="0"/>
  <rfmt sheetId="7" xfDxf="1" sqref="AY25" start="0" length="0"/>
  <rfmt sheetId="7" xfDxf="1" sqref="AZ25" start="0" length="0"/>
  <rfmt sheetId="7" xfDxf="1" sqref="BA25" start="0" length="0"/>
  <rfmt sheetId="7" xfDxf="1" sqref="BB25" start="0" length="0"/>
  <rfmt sheetId="7" xfDxf="1" sqref="BC25" start="0" length="0"/>
  <rfmt sheetId="7" xfDxf="1" sqref="BD25" start="0" length="0"/>
  <rfmt sheetId="7" xfDxf="1" sqref="BE25" start="0" length="0"/>
  <rfmt sheetId="7" xfDxf="1" sqref="BF25" start="0" length="0"/>
  <rfmt sheetId="7" xfDxf="1" sqref="BG25" start="0" length="0"/>
  <rfmt sheetId="7" xfDxf="1" sqref="BH25" start="0" length="0"/>
  <rfmt sheetId="7" xfDxf="1" sqref="BI25" start="0" length="0"/>
  <rfmt sheetId="7" xfDxf="1" sqref="BJ25" start="0" length="0"/>
  <rfmt sheetId="7" xfDxf="1" sqref="BK25" start="0" length="0"/>
  <rfmt sheetId="7" xfDxf="1" sqref="BL25" start="0" length="0"/>
  <rfmt sheetId="7" xfDxf="1" sqref="BM25" start="0" length="0"/>
  <rfmt sheetId="7" xfDxf="1" sqref="BN25" start="0" length="0"/>
  <rfmt sheetId="7" xfDxf="1" sqref="BO25" start="0" length="0"/>
  <rfmt sheetId="7" xfDxf="1" sqref="BP25" start="0" length="0"/>
  <rfmt sheetId="7" xfDxf="1" sqref="BQ25" start="0" length="0"/>
  <rfmt sheetId="7" xfDxf="1" sqref="BR25" start="0" length="0"/>
  <rfmt sheetId="7" xfDxf="1" sqref="BS25" start="0" length="0"/>
  <rfmt sheetId="7" xfDxf="1" sqref="BT25" start="0" length="0"/>
  <rfmt sheetId="7" xfDxf="1" sqref="BU25" start="0" length="0"/>
  <rfmt sheetId="7" xfDxf="1" sqref="BV25" start="0" length="0"/>
  <rfmt sheetId="7" xfDxf="1" sqref="BW25" start="0" length="0"/>
  <rfmt sheetId="7" xfDxf="1" sqref="BX25" start="0" length="0"/>
  <rfmt sheetId="7" xfDxf="1" sqref="BY25" start="0" length="0"/>
  <rfmt sheetId="7" xfDxf="1" sqref="BZ25" start="0" length="0"/>
  <rfmt sheetId="7" xfDxf="1" sqref="CA25" start="0" length="0"/>
  <rfmt sheetId="7" xfDxf="1" s="1" sqref="A26" start="0" length="0">
    <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591" sId="7" xfDxf="1" s="1" dxf="1">
    <nc r="B26" t="inlineStr">
      <is>
        <t>EDCC</t>
      </is>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592" sId="7" xfDxf="1" s="1" dxf="1">
    <nc r="C26">
      <v>501</v>
    </nc>
    <n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593" sId="7" xfDxf="1" s="1" dxf="1">
    <nc r="D26" t="inlineStr">
      <is>
        <t>Creating Cultures of Change (H)</t>
      </is>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594" sId="7" xfDxf="1" s="1" dxf="1">
    <nc r="E26">
      <v>3</v>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7" xfDxf="1" s="1" sqref="F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G26"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right/>
        <top/>
        <bottom/>
      </border>
      <protection locked="1" hidden="0"/>
    </dxf>
  </rfmt>
  <rfmt sheetId="7" xfDxf="1" s="1" sqref="H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7" xfDxf="1" s="1" sqref="I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style="thin">
          <color auto="1"/>
        </bottom>
      </border>
      <protection locked="1" hidden="0"/>
    </dxf>
  </rfmt>
  <rfmt sheetId="7" xfDxf="1" s="1" sqref="J26"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style="thin">
          <color auto="1"/>
        </bottom>
      </border>
      <protection locked="1" hidden="0"/>
    </dxf>
  </rfmt>
  <rfmt sheetId="7" xfDxf="1" s="1" sqref="K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L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M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N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O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P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Q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qref="R26" start="0" length="0"/>
  <rfmt sheetId="7" xfDxf="1" sqref="S26" start="0" length="0"/>
  <rfmt sheetId="7" xfDxf="1" sqref="T26" start="0" length="0"/>
  <rfmt sheetId="7" xfDxf="1" sqref="U26" start="0" length="0"/>
  <rfmt sheetId="7" xfDxf="1" sqref="V26" start="0" length="0"/>
  <rfmt sheetId="7" xfDxf="1" sqref="W26" start="0" length="0"/>
  <rfmt sheetId="7" xfDxf="1" sqref="X26" start="0" length="0"/>
  <rfmt sheetId="7" xfDxf="1" sqref="Y26" start="0" length="0"/>
  <rfmt sheetId="7" xfDxf="1" sqref="Z26" start="0" length="0"/>
  <rfmt sheetId="7" xfDxf="1" sqref="AA26" start="0" length="0"/>
  <rfmt sheetId="7" xfDxf="1" sqref="AB26" start="0" length="0"/>
  <rfmt sheetId="7" xfDxf="1" sqref="AC26" start="0" length="0"/>
  <rfmt sheetId="7" xfDxf="1" sqref="AD26" start="0" length="0"/>
  <rfmt sheetId="7" xfDxf="1" sqref="AE26" start="0" length="0"/>
  <rfmt sheetId="7" xfDxf="1" sqref="AF26" start="0" length="0"/>
  <rfmt sheetId="7" xfDxf="1" sqref="AG26" start="0" length="0"/>
  <rfmt sheetId="7" xfDxf="1" sqref="AH26" start="0" length="0"/>
  <rfmt sheetId="7" xfDxf="1" sqref="AI26" start="0" length="0"/>
  <rfmt sheetId="7" xfDxf="1" sqref="AJ26" start="0" length="0"/>
  <rfmt sheetId="7" xfDxf="1" sqref="AK26" start="0" length="0"/>
  <rfmt sheetId="7" xfDxf="1" sqref="AL26" start="0" length="0"/>
  <rfmt sheetId="7" xfDxf="1" sqref="AM26" start="0" length="0"/>
  <rfmt sheetId="7" xfDxf="1" sqref="AN26" start="0" length="0"/>
  <rfmt sheetId="7" xfDxf="1" sqref="AO26" start="0" length="0"/>
  <rfmt sheetId="7" xfDxf="1" sqref="AP26" start="0" length="0"/>
  <rfmt sheetId="7" xfDxf="1" sqref="AQ26" start="0" length="0"/>
  <rfmt sheetId="7" xfDxf="1" sqref="AR26" start="0" length="0"/>
  <rfmt sheetId="7" xfDxf="1" sqref="AS26" start="0" length="0"/>
  <rfmt sheetId="7" xfDxf="1" sqref="AT26" start="0" length="0"/>
  <rfmt sheetId="7" xfDxf="1" sqref="AU26" start="0" length="0"/>
  <rfmt sheetId="7" xfDxf="1" sqref="AV26" start="0" length="0"/>
  <rfmt sheetId="7" xfDxf="1" sqref="AW26" start="0" length="0"/>
  <rfmt sheetId="7" xfDxf="1" sqref="AX26" start="0" length="0"/>
  <rfmt sheetId="7" xfDxf="1" sqref="AY26" start="0" length="0"/>
  <rfmt sheetId="7" xfDxf="1" sqref="AZ26" start="0" length="0"/>
  <rfmt sheetId="7" xfDxf="1" sqref="BA26" start="0" length="0"/>
  <rfmt sheetId="7" xfDxf="1" sqref="BB26" start="0" length="0"/>
  <rfmt sheetId="7" xfDxf="1" sqref="BC26" start="0" length="0"/>
  <rfmt sheetId="7" xfDxf="1" sqref="BD26" start="0" length="0"/>
  <rfmt sheetId="7" xfDxf="1" sqref="BE26" start="0" length="0"/>
  <rfmt sheetId="7" xfDxf="1" sqref="BF26" start="0" length="0"/>
  <rfmt sheetId="7" xfDxf="1" sqref="BG26" start="0" length="0"/>
  <rfmt sheetId="7" xfDxf="1" sqref="BH26" start="0" length="0"/>
  <rfmt sheetId="7" xfDxf="1" sqref="BI26" start="0" length="0"/>
  <rfmt sheetId="7" xfDxf="1" sqref="BJ26" start="0" length="0"/>
  <rfmt sheetId="7" xfDxf="1" sqref="BK26" start="0" length="0"/>
  <rfmt sheetId="7" xfDxf="1" sqref="BL26" start="0" length="0"/>
  <rfmt sheetId="7" xfDxf="1" sqref="BM26" start="0" length="0"/>
  <rfmt sheetId="7" xfDxf="1" sqref="BN26" start="0" length="0"/>
  <rfmt sheetId="7" xfDxf="1" sqref="BO26" start="0" length="0"/>
  <rfmt sheetId="7" xfDxf="1" sqref="BP26" start="0" length="0"/>
  <rfmt sheetId="7" xfDxf="1" sqref="BQ26" start="0" length="0"/>
  <rfmt sheetId="7" xfDxf="1" sqref="BR26" start="0" length="0"/>
  <rfmt sheetId="7" xfDxf="1" sqref="BS26" start="0" length="0"/>
  <rfmt sheetId="7" xfDxf="1" sqref="BT26" start="0" length="0"/>
  <rfmt sheetId="7" xfDxf="1" sqref="BU26" start="0" length="0"/>
  <rfmt sheetId="7" xfDxf="1" sqref="BV26" start="0" length="0"/>
  <rfmt sheetId="7" xfDxf="1" sqref="BW26" start="0" length="0"/>
  <rfmt sheetId="7" xfDxf="1" sqref="BX26" start="0" length="0"/>
  <rfmt sheetId="7" xfDxf="1" sqref="BY26" start="0" length="0"/>
  <rfmt sheetId="7" xfDxf="1" sqref="BZ26" start="0" length="0"/>
  <rfmt sheetId="7" xfDxf="1" sqref="CA26" start="0" length="0"/>
  <rfmt sheetId="7" xfDxf="1" s="1" sqref="A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7" xfDxf="1" s="1" sqref="B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7" xfDxf="1" s="1" sqref="C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style="medium">
          <color auto="1"/>
        </bottom>
      </border>
      <protection locked="1" hidden="0"/>
    </dxf>
  </rfmt>
  <rcc rId="3595" sId="7" xfDxf="1" s="1" dxf="1">
    <nc r="D27" t="inlineStr">
      <is>
        <t>Total</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ndxf>
  </rcc>
  <rcc rId="3596" sId="7" xfDxf="1" s="1" dxf="1">
    <nc r="E27">
      <v>12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style="thin">
          <color auto="1"/>
        </top>
        <bottom style="medium">
          <color auto="1"/>
        </bottom>
      </border>
      <protection locked="1" hidden="0"/>
    </ndxf>
  </rcc>
  <rcc rId="3597" sId="7" xfDxf="1" s="1" dxf="1">
    <nc r="F27">
      <v>12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style="thin">
          <color auto="1"/>
        </top>
        <bottom style="medium">
          <color auto="1"/>
        </bottom>
      </border>
      <protection locked="1" hidden="0"/>
    </ndxf>
  </rcc>
  <rfmt sheetId="7" xfDxf="1" s="1" sqref="G27"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style="thin">
          <color auto="1"/>
        </top>
        <bottom style="medium">
          <color auto="1"/>
        </bottom>
      </border>
      <protection locked="1" hidden="0"/>
    </dxf>
  </rfmt>
  <rcc rId="3598" sId="7" xfDxf="1" s="1" dxf="1">
    <nc r="H27">
      <v>13.5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style="thin">
          <color auto="1"/>
        </top>
        <bottom style="medium">
          <color auto="1"/>
        </bottom>
      </border>
      <protection locked="1" hidden="0"/>
    </ndxf>
  </rcc>
  <rcc rId="3599" sId="7" xfDxf="1" s="1" dxf="1">
    <nc r="I27">
      <v>10.5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style="thin">
          <color auto="1"/>
        </top>
        <bottom style="medium">
          <color auto="1"/>
        </bottom>
      </border>
      <protection locked="1" hidden="0"/>
    </ndxf>
  </rcc>
  <rcc rId="3600" sId="7" xfDxf="1" s="1" dxf="1">
    <nc r="J27">
      <v>24</v>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style="thin">
          <color auto="1"/>
        </top>
        <bottom style="medium">
          <color auto="1"/>
        </bottom>
      </border>
      <protection locked="1" hidden="0"/>
    </ndxf>
  </rcc>
  <rfmt sheetId="7" xfDxf="1" s="1" sqref="K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L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M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N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O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P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Q2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qref="R27" start="0" length="0"/>
  <rfmt sheetId="7" xfDxf="1" sqref="S27" start="0" length="0"/>
  <rfmt sheetId="7" xfDxf="1" sqref="T27" start="0" length="0"/>
  <rfmt sheetId="7" xfDxf="1" sqref="U27" start="0" length="0"/>
  <rfmt sheetId="7" xfDxf="1" sqref="V27" start="0" length="0"/>
  <rfmt sheetId="7" xfDxf="1" sqref="W27" start="0" length="0"/>
  <rfmt sheetId="7" xfDxf="1" sqref="X27" start="0" length="0"/>
  <rfmt sheetId="7" xfDxf="1" sqref="Y27" start="0" length="0"/>
  <rfmt sheetId="7" xfDxf="1" sqref="Z27" start="0" length="0"/>
  <rfmt sheetId="7" xfDxf="1" sqref="AA27" start="0" length="0"/>
  <rfmt sheetId="7" xfDxf="1" sqref="AB27" start="0" length="0"/>
  <rfmt sheetId="7" xfDxf="1" sqref="AC27" start="0" length="0"/>
  <rfmt sheetId="7" xfDxf="1" sqref="AD27" start="0" length="0"/>
  <rfmt sheetId="7" xfDxf="1" sqref="AE27" start="0" length="0"/>
  <rfmt sheetId="7" xfDxf="1" sqref="AF27" start="0" length="0"/>
  <rfmt sheetId="7" xfDxf="1" sqref="AG27" start="0" length="0"/>
  <rfmt sheetId="7" xfDxf="1" sqref="AH27" start="0" length="0"/>
  <rfmt sheetId="7" xfDxf="1" sqref="AI27" start="0" length="0"/>
  <rfmt sheetId="7" xfDxf="1" sqref="AJ27" start="0" length="0"/>
  <rfmt sheetId="7" xfDxf="1" sqref="AK27" start="0" length="0"/>
  <rfmt sheetId="7" xfDxf="1" sqref="AL27" start="0" length="0"/>
  <rfmt sheetId="7" xfDxf="1" sqref="AM27" start="0" length="0"/>
  <rfmt sheetId="7" xfDxf="1" sqref="AN27" start="0" length="0"/>
  <rfmt sheetId="7" xfDxf="1" sqref="AO27" start="0" length="0"/>
  <rfmt sheetId="7" xfDxf="1" sqref="AP27" start="0" length="0"/>
  <rfmt sheetId="7" xfDxf="1" sqref="AQ27" start="0" length="0"/>
  <rfmt sheetId="7" xfDxf="1" sqref="AR27" start="0" length="0"/>
  <rfmt sheetId="7" xfDxf="1" sqref="AS27" start="0" length="0"/>
  <rfmt sheetId="7" xfDxf="1" sqref="AT27" start="0" length="0"/>
  <rfmt sheetId="7" xfDxf="1" sqref="AU27" start="0" length="0"/>
  <rfmt sheetId="7" xfDxf="1" sqref="AV27" start="0" length="0"/>
  <rfmt sheetId="7" xfDxf="1" sqref="AW27" start="0" length="0"/>
  <rfmt sheetId="7" xfDxf="1" sqref="AX27" start="0" length="0"/>
  <rfmt sheetId="7" xfDxf="1" sqref="AY27" start="0" length="0"/>
  <rfmt sheetId="7" xfDxf="1" sqref="AZ27" start="0" length="0"/>
  <rfmt sheetId="7" xfDxf="1" sqref="BA27" start="0" length="0"/>
  <rfmt sheetId="7" xfDxf="1" sqref="BB27" start="0" length="0"/>
  <rfmt sheetId="7" xfDxf="1" sqref="BC27" start="0" length="0"/>
  <rfmt sheetId="7" xfDxf="1" sqref="BD27" start="0" length="0"/>
  <rfmt sheetId="7" xfDxf="1" sqref="BE27" start="0" length="0"/>
  <rfmt sheetId="7" xfDxf="1" sqref="BF27" start="0" length="0"/>
  <rfmt sheetId="7" xfDxf="1" sqref="BG27" start="0" length="0"/>
  <rfmt sheetId="7" xfDxf="1" sqref="BH27" start="0" length="0"/>
  <rfmt sheetId="7" xfDxf="1" sqref="BI27" start="0" length="0"/>
  <rfmt sheetId="7" xfDxf="1" sqref="BJ27" start="0" length="0"/>
  <rfmt sheetId="7" xfDxf="1" sqref="BK27" start="0" length="0"/>
  <rfmt sheetId="7" xfDxf="1" sqref="BL27" start="0" length="0"/>
  <rfmt sheetId="7" xfDxf="1" sqref="BM27" start="0" length="0"/>
  <rfmt sheetId="7" xfDxf="1" sqref="BN27" start="0" length="0"/>
  <rfmt sheetId="7" xfDxf="1" sqref="BO27" start="0" length="0"/>
  <rfmt sheetId="7" xfDxf="1" sqref="BP27" start="0" length="0"/>
  <rfmt sheetId="7" xfDxf="1" sqref="BQ27" start="0" length="0"/>
  <rfmt sheetId="7" xfDxf="1" sqref="BR27" start="0" length="0"/>
  <rfmt sheetId="7" xfDxf="1" sqref="BS27" start="0" length="0"/>
  <rfmt sheetId="7" xfDxf="1" sqref="BT27" start="0" length="0"/>
  <rfmt sheetId="7" xfDxf="1" sqref="BU27" start="0" length="0"/>
  <rfmt sheetId="7" xfDxf="1" sqref="BV27" start="0" length="0"/>
  <rfmt sheetId="7" xfDxf="1" sqref="BW27" start="0" length="0"/>
  <rfmt sheetId="7" xfDxf="1" sqref="BX27" start="0" length="0"/>
  <rfmt sheetId="7" xfDxf="1" sqref="BY27" start="0" length="0"/>
  <rfmt sheetId="7" xfDxf="1" sqref="BZ27" start="0" length="0"/>
  <rfmt sheetId="7" xfDxf="1" sqref="CA27" start="0" length="0"/>
  <rcc rId="3601" sId="7" xfDxf="1" s="1" dxf="1">
    <nc r="A28" t="inlineStr">
      <is>
        <t>Tracy Hough - reduced load</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style="medium">
          <color auto="1"/>
        </top>
        <bottom/>
      </border>
      <protection locked="1" hidden="0"/>
    </ndxf>
  </rcc>
  <rfmt sheetId="7" xfDxf="1" s="1" sqref="B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fmt sheetId="7" xfDxf="1" s="1" sqref="C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fmt sheetId="7" xfDxf="1" s="1" sqref="D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style="thin">
          <color auto="1"/>
        </right>
        <top style="medium">
          <color auto="1"/>
        </top>
        <bottom/>
      </border>
      <protection locked="1" hidden="0"/>
    </dxf>
  </rfmt>
  <rfmt sheetId="7" xfDxf="1" s="1" sqref="E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top/>
        <bottom/>
      </border>
      <protection locked="1" hidden="0"/>
    </dxf>
  </rfmt>
  <rfmt sheetId="7" xfDxf="1" s="1" sqref="F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G28"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right/>
        <top/>
        <bottom/>
      </border>
      <protection locked="1" hidden="0"/>
    </dxf>
  </rfmt>
  <rfmt sheetId="7" xfDxf="1" s="1" sqref="H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I28" start="0" length="0">
    <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center" textRotation="90" wrapText="0" indent="0" justifyLastLine="0" shrinkToFit="0" readingOrder="0"/>
      <border diagonalUp="0" diagonalDown="0" outline="0">
        <left style="thin">
          <color auto="1"/>
        </left>
        <right style="thin">
          <color auto="1"/>
        </right>
        <top/>
        <bottom/>
      </border>
      <protection locked="1" hidden="0"/>
    </dxf>
  </rfmt>
  <rfmt sheetId="7" xfDxf="1" s="1" sqref="J28"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K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L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M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N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O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P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Q2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qref="R28" start="0" length="0"/>
  <rfmt sheetId="7" xfDxf="1" sqref="S28" start="0" length="0"/>
  <rfmt sheetId="7" xfDxf="1" sqref="T28" start="0" length="0"/>
  <rfmt sheetId="7" xfDxf="1" sqref="U28" start="0" length="0"/>
  <rfmt sheetId="7" xfDxf="1" sqref="V28" start="0" length="0"/>
  <rfmt sheetId="7" xfDxf="1" sqref="W28" start="0" length="0"/>
  <rfmt sheetId="7" xfDxf="1" sqref="X28" start="0" length="0"/>
  <rfmt sheetId="7" xfDxf="1" sqref="Y28" start="0" length="0"/>
  <rfmt sheetId="7" xfDxf="1" sqref="Z28" start="0" length="0"/>
  <rfmt sheetId="7" xfDxf="1" sqref="AA28" start="0" length="0"/>
  <rfmt sheetId="7" xfDxf="1" sqref="AB28" start="0" length="0"/>
  <rfmt sheetId="7" xfDxf="1" sqref="AC28" start="0" length="0"/>
  <rfmt sheetId="7" xfDxf="1" sqref="AD28" start="0" length="0"/>
  <rfmt sheetId="7" xfDxf="1" sqref="AE28" start="0" length="0"/>
  <rfmt sheetId="7" xfDxf="1" sqref="AF28" start="0" length="0"/>
  <rfmt sheetId="7" xfDxf="1" sqref="AG28" start="0" length="0"/>
  <rfmt sheetId="7" xfDxf="1" sqref="AH28" start="0" length="0"/>
  <rfmt sheetId="7" xfDxf="1" sqref="AI28" start="0" length="0"/>
  <rfmt sheetId="7" xfDxf="1" sqref="AJ28" start="0" length="0"/>
  <rfmt sheetId="7" xfDxf="1" sqref="AK28" start="0" length="0"/>
  <rfmt sheetId="7" xfDxf="1" sqref="AL28" start="0" length="0"/>
  <rfmt sheetId="7" xfDxf="1" sqref="AM28" start="0" length="0"/>
  <rfmt sheetId="7" xfDxf="1" sqref="AN28" start="0" length="0"/>
  <rfmt sheetId="7" xfDxf="1" sqref="AO28" start="0" length="0"/>
  <rfmt sheetId="7" xfDxf="1" sqref="AP28" start="0" length="0"/>
  <rfmt sheetId="7" xfDxf="1" sqref="AQ28" start="0" length="0"/>
  <rfmt sheetId="7" xfDxf="1" sqref="AR28" start="0" length="0"/>
  <rfmt sheetId="7" xfDxf="1" sqref="AS28" start="0" length="0"/>
  <rfmt sheetId="7" xfDxf="1" sqref="AT28" start="0" length="0"/>
  <rfmt sheetId="7" xfDxf="1" sqref="AU28" start="0" length="0"/>
  <rfmt sheetId="7" xfDxf="1" sqref="AV28" start="0" length="0"/>
  <rfmt sheetId="7" xfDxf="1" sqref="AW28" start="0" length="0"/>
  <rfmt sheetId="7" xfDxf="1" sqref="AX28" start="0" length="0"/>
  <rfmt sheetId="7" xfDxf="1" sqref="AY28" start="0" length="0"/>
  <rfmt sheetId="7" xfDxf="1" sqref="AZ28" start="0" length="0"/>
  <rfmt sheetId="7" xfDxf="1" sqref="BA28" start="0" length="0"/>
  <rfmt sheetId="7" xfDxf="1" sqref="BB28" start="0" length="0"/>
  <rfmt sheetId="7" xfDxf="1" sqref="BC28" start="0" length="0"/>
  <rfmt sheetId="7" xfDxf="1" sqref="BD28" start="0" length="0"/>
  <rfmt sheetId="7" xfDxf="1" sqref="BE28" start="0" length="0"/>
  <rfmt sheetId="7" xfDxf="1" sqref="BF28" start="0" length="0"/>
  <rfmt sheetId="7" xfDxf="1" sqref="BG28" start="0" length="0"/>
  <rfmt sheetId="7" xfDxf="1" sqref="BH28" start="0" length="0"/>
  <rfmt sheetId="7" xfDxf="1" sqref="BI28" start="0" length="0"/>
  <rfmt sheetId="7" xfDxf="1" sqref="BJ28" start="0" length="0"/>
  <rfmt sheetId="7" xfDxf="1" sqref="BK28" start="0" length="0"/>
  <rfmt sheetId="7" xfDxf="1" sqref="BL28" start="0" length="0"/>
  <rfmt sheetId="7" xfDxf="1" sqref="BM28" start="0" length="0"/>
  <rfmt sheetId="7" xfDxf="1" sqref="BN28" start="0" length="0"/>
  <rfmt sheetId="7" xfDxf="1" sqref="BO28" start="0" length="0"/>
  <rfmt sheetId="7" xfDxf="1" sqref="BP28" start="0" length="0"/>
  <rfmt sheetId="7" xfDxf="1" sqref="BQ28" start="0" length="0"/>
  <rfmt sheetId="7" xfDxf="1" sqref="BR28" start="0" length="0"/>
  <rfmt sheetId="7" xfDxf="1" sqref="BS28" start="0" length="0"/>
  <rfmt sheetId="7" xfDxf="1" sqref="BT28" start="0" length="0"/>
  <rfmt sheetId="7" xfDxf="1" sqref="BU28" start="0" length="0"/>
  <rfmt sheetId="7" xfDxf="1" sqref="BV28" start="0" length="0"/>
  <rfmt sheetId="7" xfDxf="1" sqref="BW28" start="0" length="0"/>
  <rfmt sheetId="7" xfDxf="1" sqref="BX28" start="0" length="0"/>
  <rfmt sheetId="7" xfDxf="1" sqref="BY28" start="0" length="0"/>
  <rfmt sheetId="7" xfDxf="1" sqref="BZ28" start="0" length="0"/>
  <rfmt sheetId="7" xfDxf="1" sqref="CA28" start="0" length="0"/>
  <rfmt sheetId="7" xfDxf="1" s="1" sqref="A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602" sId="7" xfDxf="1" s="1" dxf="1">
    <nc r="B29" t="inlineStr">
      <is>
        <t>ED</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603" sId="7" xfDxf="1" s="1" dxf="1">
    <nc r="C29">
      <v>333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604" sId="7" xfDxf="1" s="1" dxf="1">
    <nc r="D29" t="inlineStr">
      <is>
        <t>Social Studies in the Elementary School</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7" xfDxf="1" s="1" sqref="E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top/>
        <bottom/>
      </border>
      <protection locked="1" hidden="0"/>
    </dxf>
  </rfmt>
  <rcc rId="3605" sId="7" xfDxf="1" s="1" dxf="1">
    <nc r="F29">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bottom/>
      </border>
      <protection locked="1" hidden="0"/>
    </ndxf>
  </rcc>
  <rfmt sheetId="7" xfDxf="1" s="1" sqref="G29"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center" textRotation="0" wrapText="0" indent="0" justifyLastLine="0" shrinkToFit="0" readingOrder="0"/>
      <border diagonalUp="0" diagonalDown="0" outline="0">
        <left/>
        <right/>
        <top/>
        <bottom/>
      </border>
      <protection locked="1" hidden="0"/>
    </dxf>
  </rfmt>
  <rcc rId="3606" sId="7" xfDxf="1" s="1" dxf="1">
    <nc r="H29">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cc rId="3607" sId="7" xfDxf="1" s="1" dxf="1">
    <nc r="I29" t="inlineStr">
      <is>
        <t>3 L&amp;L; 7.5 Grad</t>
      </is>
    </nc>
    <n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bottom" textRotation="90" wrapText="0" indent="0" justifyLastLine="0" shrinkToFit="0" readingOrder="0"/>
      <border diagonalUp="0" diagonalDown="0" outline="0">
        <left style="thin">
          <color auto="1"/>
        </left>
        <right style="thin">
          <color auto="1"/>
        </right>
        <top/>
        <bottom/>
      </border>
      <protection locked="1" hidden="0"/>
    </ndxf>
  </rcc>
  <rfmt sheetId="7" xfDxf="1" s="1" sqref="J29"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K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L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M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N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O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P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Q2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qref="R29" start="0" length="0"/>
  <rfmt sheetId="7" xfDxf="1" sqref="S29" start="0" length="0"/>
  <rfmt sheetId="7" xfDxf="1" sqref="T29" start="0" length="0"/>
  <rfmt sheetId="7" xfDxf="1" sqref="U29" start="0" length="0"/>
  <rfmt sheetId="7" xfDxf="1" sqref="V29" start="0" length="0"/>
  <rfmt sheetId="7" xfDxf="1" sqref="W29" start="0" length="0"/>
  <rfmt sheetId="7" xfDxf="1" sqref="X29" start="0" length="0"/>
  <rfmt sheetId="7" xfDxf="1" sqref="Y29" start="0" length="0"/>
  <rfmt sheetId="7" xfDxf="1" sqref="Z29" start="0" length="0"/>
  <rfmt sheetId="7" xfDxf="1" sqref="AA29" start="0" length="0"/>
  <rfmt sheetId="7" xfDxf="1" sqref="AB29" start="0" length="0"/>
  <rfmt sheetId="7" xfDxf="1" sqref="AC29" start="0" length="0"/>
  <rfmt sheetId="7" xfDxf="1" sqref="AD29" start="0" length="0"/>
  <rfmt sheetId="7" xfDxf="1" sqref="AE29" start="0" length="0"/>
  <rfmt sheetId="7" xfDxf="1" sqref="AF29" start="0" length="0"/>
  <rfmt sheetId="7" xfDxf="1" sqref="AG29" start="0" length="0"/>
  <rfmt sheetId="7" xfDxf="1" sqref="AH29" start="0" length="0"/>
  <rfmt sheetId="7" xfDxf="1" sqref="AI29" start="0" length="0"/>
  <rfmt sheetId="7" xfDxf="1" sqref="AJ29" start="0" length="0"/>
  <rfmt sheetId="7" xfDxf="1" sqref="AK29" start="0" length="0"/>
  <rfmt sheetId="7" xfDxf="1" sqref="AL29" start="0" length="0"/>
  <rfmt sheetId="7" xfDxf="1" sqref="AM29" start="0" length="0"/>
  <rfmt sheetId="7" xfDxf="1" sqref="AN29" start="0" length="0"/>
  <rfmt sheetId="7" xfDxf="1" sqref="AO29" start="0" length="0"/>
  <rfmt sheetId="7" xfDxf="1" sqref="AP29" start="0" length="0"/>
  <rfmt sheetId="7" xfDxf="1" sqref="AQ29" start="0" length="0"/>
  <rfmt sheetId="7" xfDxf="1" sqref="AR29" start="0" length="0"/>
  <rfmt sheetId="7" xfDxf="1" sqref="AS29" start="0" length="0"/>
  <rfmt sheetId="7" xfDxf="1" sqref="AT29" start="0" length="0"/>
  <rfmt sheetId="7" xfDxf="1" sqref="AU29" start="0" length="0"/>
  <rfmt sheetId="7" xfDxf="1" sqref="AV29" start="0" length="0"/>
  <rfmt sheetId="7" xfDxf="1" sqref="AW29" start="0" length="0"/>
  <rfmt sheetId="7" xfDxf="1" sqref="AX29" start="0" length="0"/>
  <rfmt sheetId="7" xfDxf="1" sqref="AY29" start="0" length="0"/>
  <rfmt sheetId="7" xfDxf="1" sqref="AZ29" start="0" length="0"/>
  <rfmt sheetId="7" xfDxf="1" sqref="BA29" start="0" length="0"/>
  <rfmt sheetId="7" xfDxf="1" sqref="BB29" start="0" length="0"/>
  <rfmt sheetId="7" xfDxf="1" sqref="BC29" start="0" length="0"/>
  <rfmt sheetId="7" xfDxf="1" sqref="BD29" start="0" length="0"/>
  <rfmt sheetId="7" xfDxf="1" sqref="BE29" start="0" length="0"/>
  <rfmt sheetId="7" xfDxf="1" sqref="BF29" start="0" length="0"/>
  <rfmt sheetId="7" xfDxf="1" sqref="BG29" start="0" length="0"/>
  <rfmt sheetId="7" xfDxf="1" sqref="BH29" start="0" length="0"/>
  <rfmt sheetId="7" xfDxf="1" sqref="BI29" start="0" length="0"/>
  <rfmt sheetId="7" xfDxf="1" sqref="BJ29" start="0" length="0"/>
  <rfmt sheetId="7" xfDxf="1" sqref="BK29" start="0" length="0"/>
  <rfmt sheetId="7" xfDxf="1" sqref="BL29" start="0" length="0"/>
  <rfmt sheetId="7" xfDxf="1" sqref="BM29" start="0" length="0"/>
  <rfmt sheetId="7" xfDxf="1" sqref="BN29" start="0" length="0"/>
  <rfmt sheetId="7" xfDxf="1" sqref="BO29" start="0" length="0"/>
  <rfmt sheetId="7" xfDxf="1" sqref="BP29" start="0" length="0"/>
  <rfmt sheetId="7" xfDxf="1" sqref="BQ29" start="0" length="0"/>
  <rfmt sheetId="7" xfDxf="1" sqref="BR29" start="0" length="0"/>
  <rfmt sheetId="7" xfDxf="1" sqref="BS29" start="0" length="0"/>
  <rfmt sheetId="7" xfDxf="1" sqref="BT29" start="0" length="0"/>
  <rfmt sheetId="7" xfDxf="1" sqref="BU29" start="0" length="0"/>
  <rfmt sheetId="7" xfDxf="1" sqref="BV29" start="0" length="0"/>
  <rfmt sheetId="7" xfDxf="1" sqref="BW29" start="0" length="0"/>
  <rfmt sheetId="7" xfDxf="1" sqref="BX29" start="0" length="0"/>
  <rfmt sheetId="7" xfDxf="1" sqref="BY29" start="0" length="0"/>
  <rfmt sheetId="7" xfDxf="1" sqref="BZ29" start="0" length="0"/>
  <rfmt sheetId="7" xfDxf="1" sqref="CA29" start="0" length="0"/>
  <rcc rId="3608" sId="7" xfDxf="1" s="1" dxf="1">
    <nc r="A30" t="inlineStr">
      <is>
        <t>CL</t>
      </is>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609" sId="7" xfDxf="1" s="1" dxf="1">
    <nc r="B30" t="inlineStr">
      <is>
        <t xml:space="preserve">ED </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610" sId="7" xfDxf="1" s="1" dxf="1">
    <nc r="C30">
      <v>342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611" sId="7" xfDxf="1" s="1" dxf="1">
    <nc r="D30" t="inlineStr">
      <is>
        <t xml:space="preserve">Reading/Diag Reading/Practicum/Coordinator Lit Block </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ndxf>
  </rcc>
  <rcc rId="3612" sId="7" xfDxf="1" s="1" dxf="1">
    <nc r="E30">
      <v>4</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top/>
        <bottom/>
      </border>
      <protection locked="1" hidden="0"/>
    </ndxf>
  </rcc>
  <rfmt sheetId="7" xfDxf="1" s="1" sqref="F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bottom/>
      </border>
      <protection locked="1" hidden="0"/>
    </dxf>
  </rfmt>
  <rfmt sheetId="7" xfDxf="1" s="1" sqref="G30"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center" textRotation="0" wrapText="0" indent="0" justifyLastLine="0" shrinkToFit="0" readingOrder="0"/>
      <border diagonalUp="0" diagonalDown="0" outline="0">
        <left/>
        <right/>
        <top/>
        <bottom/>
      </border>
      <protection locked="1" hidden="0"/>
    </dxf>
  </rfmt>
  <rcc rId="3613" sId="7" xfDxf="1" s="1" dxf="1">
    <nc r="H30">
      <v>4</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7" xfDxf="1" s="1" sqref="I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90" wrapText="0" indent="0" justifyLastLine="0" shrinkToFit="0" readingOrder="0"/>
      <border diagonalUp="0" diagonalDown="0" outline="0">
        <left style="thin">
          <color auto="1"/>
        </left>
        <right style="thin">
          <color auto="1"/>
        </right>
        <top/>
        <bottom/>
      </border>
      <protection locked="1" hidden="0"/>
    </dxf>
  </rfmt>
  <rfmt sheetId="7" xfDxf="1" s="1" sqref="J30"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K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L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M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N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O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P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Q3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qref="R30" start="0" length="0"/>
  <rfmt sheetId="7" xfDxf="1" sqref="S30" start="0" length="0"/>
  <rfmt sheetId="7" xfDxf="1" sqref="T30" start="0" length="0"/>
  <rfmt sheetId="7" xfDxf="1" sqref="U30" start="0" length="0"/>
  <rfmt sheetId="7" xfDxf="1" sqref="V30" start="0" length="0"/>
  <rfmt sheetId="7" xfDxf="1" sqref="W30" start="0" length="0"/>
  <rfmt sheetId="7" xfDxf="1" sqref="X30" start="0" length="0"/>
  <rfmt sheetId="7" xfDxf="1" sqref="Y30" start="0" length="0"/>
  <rfmt sheetId="7" xfDxf="1" sqref="Z30" start="0" length="0"/>
  <rfmt sheetId="7" xfDxf="1" sqref="AA30" start="0" length="0"/>
  <rfmt sheetId="7" xfDxf="1" sqref="AB30" start="0" length="0"/>
  <rfmt sheetId="7" xfDxf="1" sqref="AC30" start="0" length="0"/>
  <rfmt sheetId="7" xfDxf="1" sqref="AD30" start="0" length="0"/>
  <rfmt sheetId="7" xfDxf="1" sqref="AE30" start="0" length="0"/>
  <rfmt sheetId="7" xfDxf="1" sqref="AF30" start="0" length="0"/>
  <rfmt sheetId="7" xfDxf="1" sqref="AG30" start="0" length="0"/>
  <rfmt sheetId="7" xfDxf="1" sqref="AH30" start="0" length="0"/>
  <rfmt sheetId="7" xfDxf="1" sqref="AI30" start="0" length="0"/>
  <rfmt sheetId="7" xfDxf="1" sqref="AJ30" start="0" length="0"/>
  <rfmt sheetId="7" xfDxf="1" sqref="AK30" start="0" length="0"/>
  <rfmt sheetId="7" xfDxf="1" sqref="AL30" start="0" length="0"/>
  <rfmt sheetId="7" xfDxf="1" sqref="AM30" start="0" length="0"/>
  <rfmt sheetId="7" xfDxf="1" sqref="AN30" start="0" length="0"/>
  <rfmt sheetId="7" xfDxf="1" sqref="AO30" start="0" length="0"/>
  <rfmt sheetId="7" xfDxf="1" sqref="AP30" start="0" length="0"/>
  <rfmt sheetId="7" xfDxf="1" sqref="AQ30" start="0" length="0"/>
  <rfmt sheetId="7" xfDxf="1" sqref="AR30" start="0" length="0"/>
  <rfmt sheetId="7" xfDxf="1" sqref="AS30" start="0" length="0"/>
  <rfmt sheetId="7" xfDxf="1" sqref="AT30" start="0" length="0"/>
  <rfmt sheetId="7" xfDxf="1" sqref="AU30" start="0" length="0"/>
  <rfmt sheetId="7" xfDxf="1" sqref="AV30" start="0" length="0"/>
  <rfmt sheetId="7" xfDxf="1" sqref="AW30" start="0" length="0"/>
  <rfmt sheetId="7" xfDxf="1" sqref="AX30" start="0" length="0"/>
  <rfmt sheetId="7" xfDxf="1" sqref="AY30" start="0" length="0"/>
  <rfmt sheetId="7" xfDxf="1" sqref="AZ30" start="0" length="0"/>
  <rfmt sheetId="7" xfDxf="1" sqref="BA30" start="0" length="0"/>
  <rfmt sheetId="7" xfDxf="1" sqref="BB30" start="0" length="0"/>
  <rfmt sheetId="7" xfDxf="1" sqref="BC30" start="0" length="0"/>
  <rfmt sheetId="7" xfDxf="1" sqref="BD30" start="0" length="0"/>
  <rfmt sheetId="7" xfDxf="1" sqref="BE30" start="0" length="0"/>
  <rfmt sheetId="7" xfDxf="1" sqref="BF30" start="0" length="0"/>
  <rfmt sheetId="7" xfDxf="1" sqref="BG30" start="0" length="0"/>
  <rfmt sheetId="7" xfDxf="1" sqref="BH30" start="0" length="0"/>
  <rfmt sheetId="7" xfDxf="1" sqref="BI30" start="0" length="0"/>
  <rfmt sheetId="7" xfDxf="1" sqref="BJ30" start="0" length="0"/>
  <rfmt sheetId="7" xfDxf="1" sqref="BK30" start="0" length="0"/>
  <rfmt sheetId="7" xfDxf="1" sqref="BL30" start="0" length="0"/>
  <rfmt sheetId="7" xfDxf="1" sqref="BM30" start="0" length="0"/>
  <rfmt sheetId="7" xfDxf="1" sqref="BN30" start="0" length="0"/>
  <rfmt sheetId="7" xfDxf="1" sqref="BO30" start="0" length="0"/>
  <rfmt sheetId="7" xfDxf="1" sqref="BP30" start="0" length="0"/>
  <rfmt sheetId="7" xfDxf="1" sqref="BQ30" start="0" length="0"/>
  <rfmt sheetId="7" xfDxf="1" sqref="BR30" start="0" length="0"/>
  <rfmt sheetId="7" xfDxf="1" sqref="BS30" start="0" length="0"/>
  <rfmt sheetId="7" xfDxf="1" sqref="BT30" start="0" length="0"/>
  <rfmt sheetId="7" xfDxf="1" sqref="BU30" start="0" length="0"/>
  <rfmt sheetId="7" xfDxf="1" sqref="BV30" start="0" length="0"/>
  <rfmt sheetId="7" xfDxf="1" sqref="BW30" start="0" length="0"/>
  <rfmt sheetId="7" xfDxf="1" sqref="BX30" start="0" length="0"/>
  <rfmt sheetId="7" xfDxf="1" sqref="BY30" start="0" length="0"/>
  <rfmt sheetId="7" xfDxf="1" sqref="BZ30" start="0" length="0"/>
  <rfmt sheetId="7" xfDxf="1" sqref="CA30" start="0" length="0"/>
  <rfmt sheetId="7" xfDxf="1" s="1" sqref="A31" start="0" length="0">
    <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C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614" sId="7" xfDxf="1" s="1" dxf="1">
    <nc r="D31" t="inlineStr">
      <is>
        <t>Supervised Teaching</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7" xfDxf="1" s="1" sqref="E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cc rId="3615" sId="7" xfDxf="1" s="1" dxf="1">
    <nc r="F31">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7" xfDxf="1" s="1" sqref="G31"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center" textRotation="0" wrapText="0" indent="0" justifyLastLine="0" shrinkToFit="0" readingOrder="0"/>
      <border diagonalUp="0" diagonalDown="0" outline="0">
        <left/>
        <right/>
        <top/>
        <bottom/>
      </border>
      <protection locked="1" hidden="0"/>
    </dxf>
  </rfmt>
  <rcc rId="3616" sId="7" xfDxf="1" s="1" dxf="1">
    <nc r="H31">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7" xfDxf="1" s="1" sqref="I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90" wrapText="0" indent="0" justifyLastLine="0" shrinkToFit="0" readingOrder="0"/>
      <border diagonalUp="0" diagonalDown="0" outline="0">
        <left style="thin">
          <color auto="1"/>
        </left>
        <right style="thin">
          <color auto="1"/>
        </right>
        <top/>
        <bottom/>
      </border>
      <protection locked="1" hidden="0"/>
    </dxf>
  </rfmt>
  <rfmt sheetId="7" xfDxf="1" s="1" sqref="J31"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K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L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M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N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O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P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Q3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qref="R31" start="0" length="0"/>
  <rfmt sheetId="7" xfDxf="1" sqref="S31" start="0" length="0"/>
  <rfmt sheetId="7" xfDxf="1" sqref="T31" start="0" length="0"/>
  <rfmt sheetId="7" xfDxf="1" sqref="U31" start="0" length="0"/>
  <rfmt sheetId="7" xfDxf="1" sqref="V31" start="0" length="0"/>
  <rfmt sheetId="7" xfDxf="1" sqref="W31" start="0" length="0"/>
  <rfmt sheetId="7" xfDxf="1" sqref="X31" start="0" length="0"/>
  <rfmt sheetId="7" xfDxf="1" sqref="Y31" start="0" length="0"/>
  <rfmt sheetId="7" xfDxf="1" sqref="Z31" start="0" length="0"/>
  <rfmt sheetId="7" xfDxf="1" sqref="AA31" start="0" length="0"/>
  <rfmt sheetId="7" xfDxf="1" sqref="AB31" start="0" length="0"/>
  <rfmt sheetId="7" xfDxf="1" sqref="AC31" start="0" length="0"/>
  <rfmt sheetId="7" xfDxf="1" sqref="AD31" start="0" length="0"/>
  <rfmt sheetId="7" xfDxf="1" sqref="AE31" start="0" length="0"/>
  <rfmt sheetId="7" xfDxf="1" sqref="AF31" start="0" length="0"/>
  <rfmt sheetId="7" xfDxf="1" sqref="AG31" start="0" length="0"/>
  <rfmt sheetId="7" xfDxf="1" sqref="AH31" start="0" length="0"/>
  <rfmt sheetId="7" xfDxf="1" sqref="AI31" start="0" length="0"/>
  <rfmt sheetId="7" xfDxf="1" sqref="AJ31" start="0" length="0"/>
  <rfmt sheetId="7" xfDxf="1" sqref="AK31" start="0" length="0"/>
  <rfmt sheetId="7" xfDxf="1" sqref="AL31" start="0" length="0"/>
  <rfmt sheetId="7" xfDxf="1" sqref="AM31" start="0" length="0"/>
  <rfmt sheetId="7" xfDxf="1" sqref="AN31" start="0" length="0"/>
  <rfmt sheetId="7" xfDxf="1" sqref="AO31" start="0" length="0"/>
  <rfmt sheetId="7" xfDxf="1" sqref="AP31" start="0" length="0"/>
  <rfmt sheetId="7" xfDxf="1" sqref="AQ31" start="0" length="0"/>
  <rfmt sheetId="7" xfDxf="1" sqref="AR31" start="0" length="0"/>
  <rfmt sheetId="7" xfDxf="1" sqref="AS31" start="0" length="0"/>
  <rfmt sheetId="7" xfDxf="1" sqref="AT31" start="0" length="0"/>
  <rfmt sheetId="7" xfDxf="1" sqref="AU31" start="0" length="0"/>
  <rfmt sheetId="7" xfDxf="1" sqref="AV31" start="0" length="0"/>
  <rfmt sheetId="7" xfDxf="1" sqref="AW31" start="0" length="0"/>
  <rfmt sheetId="7" xfDxf="1" sqref="AX31" start="0" length="0"/>
  <rfmt sheetId="7" xfDxf="1" sqref="AY31" start="0" length="0"/>
  <rfmt sheetId="7" xfDxf="1" sqref="AZ31" start="0" length="0"/>
  <rfmt sheetId="7" xfDxf="1" sqref="BA31" start="0" length="0"/>
  <rfmt sheetId="7" xfDxf="1" sqref="BB31" start="0" length="0"/>
  <rfmt sheetId="7" xfDxf="1" sqref="BC31" start="0" length="0"/>
  <rfmt sheetId="7" xfDxf="1" sqref="BD31" start="0" length="0"/>
  <rfmt sheetId="7" xfDxf="1" sqref="BE31" start="0" length="0"/>
  <rfmt sheetId="7" xfDxf="1" sqref="BF31" start="0" length="0"/>
  <rfmt sheetId="7" xfDxf="1" sqref="BG31" start="0" length="0"/>
  <rfmt sheetId="7" xfDxf="1" sqref="BH31" start="0" length="0"/>
  <rfmt sheetId="7" xfDxf="1" sqref="BI31" start="0" length="0"/>
  <rfmt sheetId="7" xfDxf="1" sqref="BJ31" start="0" length="0"/>
  <rfmt sheetId="7" xfDxf="1" sqref="BK31" start="0" length="0"/>
  <rfmt sheetId="7" xfDxf="1" sqref="BL31" start="0" length="0"/>
  <rfmt sheetId="7" xfDxf="1" sqref="BM31" start="0" length="0"/>
  <rfmt sheetId="7" xfDxf="1" sqref="BN31" start="0" length="0"/>
  <rfmt sheetId="7" xfDxf="1" sqref="BO31" start="0" length="0"/>
  <rfmt sheetId="7" xfDxf="1" sqref="BP31" start="0" length="0"/>
  <rfmt sheetId="7" xfDxf="1" sqref="BQ31" start="0" length="0"/>
  <rfmt sheetId="7" xfDxf="1" sqref="BR31" start="0" length="0"/>
  <rfmt sheetId="7" xfDxf="1" sqref="BS31" start="0" length="0"/>
  <rfmt sheetId="7" xfDxf="1" sqref="BT31" start="0" length="0"/>
  <rfmt sheetId="7" xfDxf="1" sqref="BU31" start="0" length="0"/>
  <rfmt sheetId="7" xfDxf="1" sqref="BV31" start="0" length="0"/>
  <rfmt sheetId="7" xfDxf="1" sqref="BW31" start="0" length="0"/>
  <rfmt sheetId="7" xfDxf="1" sqref="BX31" start="0" length="0"/>
  <rfmt sheetId="7" xfDxf="1" sqref="BY31" start="0" length="0"/>
  <rfmt sheetId="7" xfDxf="1" sqref="BZ31" start="0" length="0"/>
  <rfmt sheetId="7" xfDxf="1" sqref="CA31" start="0" length="0"/>
  <rfmt sheetId="7" xfDxf="1" s="1" sqref="A32"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cc rId="3617" sId="7" xfDxf="1" s="1" dxf="1">
    <nc r="B32" t="inlineStr">
      <is>
        <t xml:space="preserve"> </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618" sId="7" xfDxf="1" s="1" dxf="1">
    <nc r="C32" t="inlineStr">
      <is>
        <t xml:space="preserve"> </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619" sId="7" xfDxf="1" s="1" dxf="1">
    <nc r="D32" t="inlineStr">
      <is>
        <t>Coordinator PreK-3 (1 SH shared with PreK-6 Coord.)</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620" sId="7" xfDxf="1" s="1" dxf="1">
    <nc r="E32">
      <v>0.5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7" xfDxf="1" s="1" sqref="F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G32"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cc rId="3621" sId="7" xfDxf="1" s="1" dxf="1">
    <nc r="H32">
      <v>0.5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7" xfDxf="1" s="1" sqref="I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90" wrapText="0" indent="0" justifyLastLine="0" shrinkToFit="0" readingOrder="0"/>
      <border diagonalUp="0" diagonalDown="0" outline="0">
        <left style="thin">
          <color auto="1"/>
        </left>
        <right style="thin">
          <color auto="1"/>
        </right>
        <top/>
        <bottom/>
      </border>
      <protection locked="1" hidden="0"/>
    </dxf>
  </rfmt>
  <rfmt sheetId="7" xfDxf="1" s="1" sqref="J32"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K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L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M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N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O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P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Q3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qref="R32" start="0" length="0"/>
  <rfmt sheetId="7" xfDxf="1" sqref="S32" start="0" length="0"/>
  <rfmt sheetId="7" xfDxf="1" sqref="T32" start="0" length="0"/>
  <rfmt sheetId="7" xfDxf="1" sqref="U32" start="0" length="0"/>
  <rfmt sheetId="7" xfDxf="1" sqref="V32" start="0" length="0"/>
  <rfmt sheetId="7" xfDxf="1" sqref="W32" start="0" length="0"/>
  <rfmt sheetId="7" xfDxf="1" sqref="X32" start="0" length="0"/>
  <rfmt sheetId="7" xfDxf="1" sqref="Y32" start="0" length="0"/>
  <rfmt sheetId="7" xfDxf="1" sqref="Z32" start="0" length="0"/>
  <rfmt sheetId="7" xfDxf="1" sqref="AA32" start="0" length="0"/>
  <rfmt sheetId="7" xfDxf="1" sqref="AB32" start="0" length="0"/>
  <rfmt sheetId="7" xfDxf="1" sqref="AC32" start="0" length="0"/>
  <rfmt sheetId="7" xfDxf="1" sqref="AD32" start="0" length="0"/>
  <rfmt sheetId="7" xfDxf="1" sqref="AE32" start="0" length="0"/>
  <rfmt sheetId="7" xfDxf="1" sqref="AF32" start="0" length="0"/>
  <rfmt sheetId="7" xfDxf="1" sqref="AG32" start="0" length="0"/>
  <rfmt sheetId="7" xfDxf="1" sqref="AH32" start="0" length="0"/>
  <rfmt sheetId="7" xfDxf="1" sqref="AI32" start="0" length="0"/>
  <rfmt sheetId="7" xfDxf="1" sqref="AJ32" start="0" length="0"/>
  <rfmt sheetId="7" xfDxf="1" sqref="AK32" start="0" length="0"/>
  <rfmt sheetId="7" xfDxf="1" sqref="AL32" start="0" length="0"/>
  <rfmt sheetId="7" xfDxf="1" sqref="AM32" start="0" length="0"/>
  <rfmt sheetId="7" xfDxf="1" sqref="AN32" start="0" length="0"/>
  <rfmt sheetId="7" xfDxf="1" sqref="AO32" start="0" length="0"/>
  <rfmt sheetId="7" xfDxf="1" sqref="AP32" start="0" length="0"/>
  <rfmt sheetId="7" xfDxf="1" sqref="AQ32" start="0" length="0"/>
  <rfmt sheetId="7" xfDxf="1" sqref="AR32" start="0" length="0"/>
  <rfmt sheetId="7" xfDxf="1" sqref="AS32" start="0" length="0"/>
  <rfmt sheetId="7" xfDxf="1" sqref="AT32" start="0" length="0"/>
  <rfmt sheetId="7" xfDxf="1" sqref="AU32" start="0" length="0"/>
  <rfmt sheetId="7" xfDxf="1" sqref="AV32" start="0" length="0"/>
  <rfmt sheetId="7" xfDxf="1" sqref="AW32" start="0" length="0"/>
  <rfmt sheetId="7" xfDxf="1" sqref="AX32" start="0" length="0"/>
  <rfmt sheetId="7" xfDxf="1" sqref="AY32" start="0" length="0"/>
  <rfmt sheetId="7" xfDxf="1" sqref="AZ32" start="0" length="0"/>
  <rfmt sheetId="7" xfDxf="1" sqref="BA32" start="0" length="0"/>
  <rfmt sheetId="7" xfDxf="1" sqref="BB32" start="0" length="0"/>
  <rfmt sheetId="7" xfDxf="1" sqref="BC32" start="0" length="0"/>
  <rfmt sheetId="7" xfDxf="1" sqref="BD32" start="0" length="0"/>
  <rfmt sheetId="7" xfDxf="1" sqref="BE32" start="0" length="0"/>
  <rfmt sheetId="7" xfDxf="1" sqref="BF32" start="0" length="0"/>
  <rfmt sheetId="7" xfDxf="1" sqref="BG32" start="0" length="0"/>
  <rfmt sheetId="7" xfDxf="1" sqref="BH32" start="0" length="0"/>
  <rfmt sheetId="7" xfDxf="1" sqref="BI32" start="0" length="0"/>
  <rfmt sheetId="7" xfDxf="1" sqref="BJ32" start="0" length="0"/>
  <rfmt sheetId="7" xfDxf="1" sqref="BK32" start="0" length="0"/>
  <rfmt sheetId="7" xfDxf="1" sqref="BL32" start="0" length="0"/>
  <rfmt sheetId="7" xfDxf="1" sqref="BM32" start="0" length="0"/>
  <rfmt sheetId="7" xfDxf="1" sqref="BN32" start="0" length="0"/>
  <rfmt sheetId="7" xfDxf="1" sqref="BO32" start="0" length="0"/>
  <rfmt sheetId="7" xfDxf="1" sqref="BP32" start="0" length="0"/>
  <rfmt sheetId="7" xfDxf="1" sqref="BQ32" start="0" length="0"/>
  <rfmt sheetId="7" xfDxf="1" sqref="BR32" start="0" length="0"/>
  <rfmt sheetId="7" xfDxf="1" sqref="BS32" start="0" length="0"/>
  <rfmt sheetId="7" xfDxf="1" sqref="BT32" start="0" length="0"/>
  <rfmt sheetId="7" xfDxf="1" sqref="BU32" start="0" length="0"/>
  <rfmt sheetId="7" xfDxf="1" sqref="BV32" start="0" length="0"/>
  <rfmt sheetId="7" xfDxf="1" sqref="BW32" start="0" length="0"/>
  <rfmt sheetId="7" xfDxf="1" sqref="BX32" start="0" length="0"/>
  <rfmt sheetId="7" xfDxf="1" sqref="BY32" start="0" length="0"/>
  <rfmt sheetId="7" xfDxf="1" sqref="BZ32" start="0" length="0"/>
  <rfmt sheetId="7" xfDxf="1" sqref="CA32" start="0" length="0"/>
  <rfmt sheetId="7" xfDxf="1" s="1" sqref="A33"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7" xfDxf="1" s="1" sqref="B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C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622" sId="7" xfDxf="1" s="1" dxf="1">
    <nc r="D33" t="inlineStr">
      <is>
        <t>NCATE Leadership</t>
      </is>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623" sId="7" xfDxf="1" s="1" dxf="1">
    <nc r="E33">
      <v>0.5</v>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7" xfDxf="1" s="1" sqref="F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G33"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fmt sheetId="7" xfDxf="1" s="1" sqref="H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I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90" wrapText="0" indent="0" justifyLastLine="0" shrinkToFit="0" readingOrder="0"/>
      <border diagonalUp="0" diagonalDown="0" outline="0">
        <left style="thin">
          <color auto="1"/>
        </left>
        <right style="thin">
          <color auto="1"/>
        </right>
        <top/>
        <bottom/>
      </border>
      <protection locked="1" hidden="0"/>
    </dxf>
  </rfmt>
  <rfmt sheetId="7" xfDxf="1" s="1" sqref="J33"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K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L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M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N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O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P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Q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R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S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T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U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V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W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X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Y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Z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A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B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C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D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E3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qref="AF33" start="0" length="0"/>
  <rfmt sheetId="7" xfDxf="1" sqref="AG33" start="0" length="0"/>
  <rfmt sheetId="7" xfDxf="1" sqref="AH33" start="0" length="0"/>
  <rfmt sheetId="7" xfDxf="1" sqref="AI33" start="0" length="0"/>
  <rfmt sheetId="7" xfDxf="1" sqref="AJ33" start="0" length="0"/>
  <rfmt sheetId="7" xfDxf="1" sqref="AK33" start="0" length="0"/>
  <rfmt sheetId="7" xfDxf="1" sqref="AL33" start="0" length="0"/>
  <rfmt sheetId="7" xfDxf="1" sqref="AM33" start="0" length="0"/>
  <rfmt sheetId="7" xfDxf="1" sqref="AN33" start="0" length="0"/>
  <rfmt sheetId="7" xfDxf="1" sqref="AO33" start="0" length="0"/>
  <rfmt sheetId="7" xfDxf="1" sqref="AP33" start="0" length="0"/>
  <rfmt sheetId="7" xfDxf="1" sqref="AQ33" start="0" length="0"/>
  <rfmt sheetId="7" xfDxf="1" sqref="AR33" start="0" length="0"/>
  <rfmt sheetId="7" xfDxf="1" sqref="AS33" start="0" length="0"/>
  <rfmt sheetId="7" xfDxf="1" sqref="AT33" start="0" length="0"/>
  <rfmt sheetId="7" xfDxf="1" sqref="AU33" start="0" length="0"/>
  <rfmt sheetId="7" xfDxf="1" sqref="AV33" start="0" length="0"/>
  <rfmt sheetId="7" xfDxf="1" sqref="AW33" start="0" length="0"/>
  <rfmt sheetId="7" xfDxf="1" sqref="AX33" start="0" length="0"/>
  <rfmt sheetId="7" xfDxf="1" sqref="AY33" start="0" length="0"/>
  <rfmt sheetId="7" xfDxf="1" sqref="AZ33" start="0" length="0"/>
  <rfmt sheetId="7" xfDxf="1" sqref="BA33" start="0" length="0"/>
  <rfmt sheetId="7" xfDxf="1" sqref="BB33" start="0" length="0"/>
  <rfmt sheetId="7" xfDxf="1" sqref="BC33" start="0" length="0"/>
  <rfmt sheetId="7" xfDxf="1" sqref="BD33" start="0" length="0"/>
  <rfmt sheetId="7" xfDxf="1" sqref="BE33" start="0" length="0"/>
  <rfmt sheetId="7" xfDxf="1" sqref="BF33" start="0" length="0"/>
  <rfmt sheetId="7" xfDxf="1" sqref="BG33" start="0" length="0"/>
  <rfmt sheetId="7" xfDxf="1" sqref="BH33" start="0" length="0"/>
  <rfmt sheetId="7" xfDxf="1" sqref="BI33" start="0" length="0"/>
  <rfmt sheetId="7" xfDxf="1" sqref="BJ33" start="0" length="0"/>
  <rfmt sheetId="7" xfDxf="1" sqref="BK33" start="0" length="0"/>
  <rfmt sheetId="7" xfDxf="1" sqref="BL33" start="0" length="0"/>
  <rfmt sheetId="7" xfDxf="1" sqref="BM33" start="0" length="0"/>
  <rfmt sheetId="7" xfDxf="1" sqref="BN33" start="0" length="0"/>
  <rfmt sheetId="7" xfDxf="1" sqref="BO33" start="0" length="0"/>
  <rfmt sheetId="7" xfDxf="1" sqref="BP33" start="0" length="0"/>
  <rfmt sheetId="7" xfDxf="1" sqref="BQ33" start="0" length="0"/>
  <rfmt sheetId="7" xfDxf="1" sqref="BR33" start="0" length="0"/>
  <rfmt sheetId="7" xfDxf="1" sqref="BS33" start="0" length="0"/>
  <rfmt sheetId="7" xfDxf="1" sqref="BT33" start="0" length="0"/>
  <rfmt sheetId="7" xfDxf="1" sqref="BU33" start="0" length="0"/>
  <rfmt sheetId="7" xfDxf="1" sqref="BV33" start="0" length="0"/>
  <rfmt sheetId="7" xfDxf="1" sqref="BW33" start="0" length="0"/>
  <rfmt sheetId="7" xfDxf="1" sqref="BX33" start="0" length="0"/>
  <rfmt sheetId="7" xfDxf="1" sqref="BY33" start="0" length="0"/>
  <rfmt sheetId="7" xfDxf="1" sqref="BZ33" start="0" length="0"/>
  <rfmt sheetId="7" xfDxf="1" sqref="CA33" start="0" length="0"/>
  <rfmt sheetId="7" xfDxf="1" s="1" sqref="A3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624" sId="7" xfDxf="1" s="1" dxf="1">
    <nc r="B34" t="inlineStr">
      <is>
        <t>EDLA</t>
      </is>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625" sId="7" xfDxf="1" s="1" dxf="1">
    <nc r="C34">
      <v>501</v>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626" sId="7" xfDxf="1" s="1" dxf="1">
    <nc r="D34" t="inlineStr">
      <is>
        <t>Foundations of Literacy</t>
      </is>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627" sId="7" xfDxf="1" s="1" dxf="1">
    <nc r="E34">
      <v>3</v>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top/>
        <bottom/>
      </border>
      <protection locked="1" hidden="0"/>
    </ndxf>
  </rcc>
  <rcc rId="3628" sId="7" xfDxf="1" s="1" dxf="1">
    <nc r="F34" t="inlineStr">
      <is>
        <t xml:space="preserve"> </t>
      </is>
    </nc>
    <n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7" xfDxf="1" s="1" sqref="G34" start="0" length="0">
    <dxf>
      <font>
        <b val="0"/>
        <i/>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fmt sheetId="7" xfDxf="1" s="1" sqref="H3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I3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90" wrapText="0" indent="0" justifyLastLine="0" shrinkToFit="0" readingOrder="0"/>
      <border diagonalUp="0" diagonalDown="0" outline="0">
        <left style="thin">
          <color auto="1"/>
        </left>
        <right style="thin">
          <color auto="1"/>
        </right>
        <top/>
        <bottom/>
      </border>
      <protection locked="1" hidden="0"/>
    </dxf>
  </rfmt>
  <rfmt sheetId="7" xfDxf="1" s="1" sqref="J34"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K3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L3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M3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N3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O3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P3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Q3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R3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S3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T3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U3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V3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W3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X3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Y3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Z3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A3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B3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C3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D3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E3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qref="AF34" start="0" length="0"/>
  <rfmt sheetId="7" xfDxf="1" sqref="AG34" start="0" length="0"/>
  <rfmt sheetId="7" xfDxf="1" sqref="AH34" start="0" length="0"/>
  <rfmt sheetId="7" xfDxf="1" sqref="AI34" start="0" length="0"/>
  <rfmt sheetId="7" xfDxf="1" sqref="AJ34" start="0" length="0"/>
  <rfmt sheetId="7" xfDxf="1" sqref="AK34" start="0" length="0"/>
  <rfmt sheetId="7" xfDxf="1" sqref="AL34" start="0" length="0"/>
  <rfmt sheetId="7" xfDxf="1" sqref="AM34" start="0" length="0"/>
  <rfmt sheetId="7" xfDxf="1" sqref="AN34" start="0" length="0"/>
  <rfmt sheetId="7" xfDxf="1" sqref="AO34" start="0" length="0"/>
  <rfmt sheetId="7" xfDxf="1" sqref="AP34" start="0" length="0"/>
  <rfmt sheetId="7" xfDxf="1" sqref="AQ34" start="0" length="0"/>
  <rfmt sheetId="7" xfDxf="1" sqref="AR34" start="0" length="0"/>
  <rfmt sheetId="7" xfDxf="1" sqref="AS34" start="0" length="0"/>
  <rfmt sheetId="7" xfDxf="1" sqref="AT34" start="0" length="0"/>
  <rfmt sheetId="7" xfDxf="1" sqref="AU34" start="0" length="0"/>
  <rfmt sheetId="7" xfDxf="1" sqref="AV34" start="0" length="0"/>
  <rfmt sheetId="7" xfDxf="1" sqref="AW34" start="0" length="0"/>
  <rfmt sheetId="7" xfDxf="1" sqref="AX34" start="0" length="0"/>
  <rfmt sheetId="7" xfDxf="1" sqref="AY34" start="0" length="0"/>
  <rfmt sheetId="7" xfDxf="1" sqref="AZ34" start="0" length="0"/>
  <rfmt sheetId="7" xfDxf="1" sqref="BA34" start="0" length="0"/>
  <rfmt sheetId="7" xfDxf="1" sqref="BB34" start="0" length="0"/>
  <rfmt sheetId="7" xfDxf="1" sqref="BC34" start="0" length="0"/>
  <rfmt sheetId="7" xfDxf="1" sqref="BD34" start="0" length="0"/>
  <rfmt sheetId="7" xfDxf="1" sqref="BE34" start="0" length="0"/>
  <rfmt sheetId="7" xfDxf="1" sqref="BF34" start="0" length="0"/>
  <rfmt sheetId="7" xfDxf="1" sqref="BG34" start="0" length="0"/>
  <rfmt sheetId="7" xfDxf="1" sqref="BH34" start="0" length="0"/>
  <rfmt sheetId="7" xfDxf="1" sqref="BI34" start="0" length="0"/>
  <rfmt sheetId="7" xfDxf="1" sqref="BJ34" start="0" length="0"/>
  <rfmt sheetId="7" xfDxf="1" sqref="BK34" start="0" length="0"/>
  <rfmt sheetId="7" xfDxf="1" sqref="BL34" start="0" length="0"/>
  <rfmt sheetId="7" xfDxf="1" sqref="BM34" start="0" length="0"/>
  <rfmt sheetId="7" xfDxf="1" sqref="BN34" start="0" length="0"/>
  <rfmt sheetId="7" xfDxf="1" sqref="BO34" start="0" length="0"/>
  <rfmt sheetId="7" xfDxf="1" sqref="BP34" start="0" length="0"/>
  <rfmt sheetId="7" xfDxf="1" sqref="BQ34" start="0" length="0"/>
  <rfmt sheetId="7" xfDxf="1" sqref="BR34" start="0" length="0"/>
  <rfmt sheetId="7" xfDxf="1" sqref="BS34" start="0" length="0"/>
  <rfmt sheetId="7" xfDxf="1" sqref="BT34" start="0" length="0"/>
  <rfmt sheetId="7" xfDxf="1" sqref="BU34" start="0" length="0"/>
  <rfmt sheetId="7" xfDxf="1" sqref="BV34" start="0" length="0"/>
  <rfmt sheetId="7" xfDxf="1" sqref="BW34" start="0" length="0"/>
  <rfmt sheetId="7" xfDxf="1" sqref="BX34" start="0" length="0"/>
  <rfmt sheetId="7" xfDxf="1" sqref="BY34" start="0" length="0"/>
  <rfmt sheetId="7" xfDxf="1" sqref="BZ34" start="0" length="0"/>
  <rfmt sheetId="7" xfDxf="1" sqref="CA34" start="0" length="0"/>
  <rfmt sheetId="7" xfDxf="1" s="1" sqref="A3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629" sId="7" xfDxf="1" s="1" dxf="1">
    <nc r="B35" t="inlineStr">
      <is>
        <t>EDLA</t>
      </is>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630" sId="7" xfDxf="1" s="1" dxf="1">
    <nc r="C35">
      <v>542</v>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631" sId="7" xfDxf="1" s="1" dxf="1">
    <nc r="D35" t="inlineStr">
      <is>
        <t>Literacy Assessment</t>
      </is>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632" sId="7" xfDxf="1" s="1" dxf="1">
    <nc r="E35" t="inlineStr">
      <is>
        <t xml:space="preserve"> </t>
      </is>
    </nc>
    <n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top/>
        <bottom/>
      </border>
      <protection locked="1" hidden="0"/>
    </ndxf>
  </rcc>
  <rcc rId="3633" sId="7" xfDxf="1" s="1" dxf="1">
    <nc r="F35">
      <v>3</v>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7" xfDxf="1" s="1" sqref="G35" start="0" length="0">
    <dxf>
      <font>
        <b/>
        <i/>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fmt sheetId="7" xfDxf="1" s="1" sqref="H3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I3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J35"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K3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L3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M3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N3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O3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P3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Q3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R3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S3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T3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U3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V3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W3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X3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Y3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Z3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A3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B3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C3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D3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E3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qref="AF35" start="0" length="0"/>
  <rfmt sheetId="7" xfDxf="1" sqref="AG35" start="0" length="0"/>
  <rfmt sheetId="7" xfDxf="1" sqref="AH35" start="0" length="0"/>
  <rfmt sheetId="7" xfDxf="1" sqref="AI35" start="0" length="0"/>
  <rfmt sheetId="7" xfDxf="1" sqref="AJ35" start="0" length="0"/>
  <rfmt sheetId="7" xfDxf="1" sqref="AK35" start="0" length="0"/>
  <rfmt sheetId="7" xfDxf="1" sqref="AL35" start="0" length="0"/>
  <rfmt sheetId="7" xfDxf="1" sqref="AM35" start="0" length="0"/>
  <rfmt sheetId="7" xfDxf="1" sqref="AN35" start="0" length="0"/>
  <rfmt sheetId="7" xfDxf="1" sqref="AO35" start="0" length="0"/>
  <rfmt sheetId="7" xfDxf="1" sqref="AP35" start="0" length="0"/>
  <rfmt sheetId="7" xfDxf="1" sqref="AQ35" start="0" length="0"/>
  <rfmt sheetId="7" xfDxf="1" sqref="AR35" start="0" length="0"/>
  <rfmt sheetId="7" xfDxf="1" sqref="AS35" start="0" length="0"/>
  <rfmt sheetId="7" xfDxf="1" sqref="AT35" start="0" length="0"/>
  <rfmt sheetId="7" xfDxf="1" sqref="AU35" start="0" length="0"/>
  <rfmt sheetId="7" xfDxf="1" sqref="AV35" start="0" length="0"/>
  <rfmt sheetId="7" xfDxf="1" sqref="AW35" start="0" length="0"/>
  <rfmt sheetId="7" xfDxf="1" sqref="AX35" start="0" length="0"/>
  <rfmt sheetId="7" xfDxf="1" sqref="AY35" start="0" length="0"/>
  <rfmt sheetId="7" xfDxf="1" sqref="AZ35" start="0" length="0"/>
  <rfmt sheetId="7" xfDxf="1" sqref="BA35" start="0" length="0"/>
  <rfmt sheetId="7" xfDxf="1" sqref="BB35" start="0" length="0"/>
  <rfmt sheetId="7" xfDxf="1" sqref="BC35" start="0" length="0"/>
  <rfmt sheetId="7" xfDxf="1" sqref="BD35" start="0" length="0"/>
  <rfmt sheetId="7" xfDxf="1" sqref="BE35" start="0" length="0"/>
  <rfmt sheetId="7" xfDxf="1" sqref="BF35" start="0" length="0"/>
  <rfmt sheetId="7" xfDxf="1" sqref="BG35" start="0" length="0"/>
  <rfmt sheetId="7" xfDxf="1" sqref="BH35" start="0" length="0"/>
  <rfmt sheetId="7" xfDxf="1" sqref="BI35" start="0" length="0"/>
  <rfmt sheetId="7" xfDxf="1" sqref="BJ35" start="0" length="0"/>
  <rfmt sheetId="7" xfDxf="1" sqref="BK35" start="0" length="0"/>
  <rfmt sheetId="7" xfDxf="1" sqref="BL35" start="0" length="0"/>
  <rfmt sheetId="7" xfDxf="1" sqref="BM35" start="0" length="0"/>
  <rfmt sheetId="7" xfDxf="1" sqref="BN35" start="0" length="0"/>
  <rfmt sheetId="7" xfDxf="1" sqref="BO35" start="0" length="0"/>
  <rfmt sheetId="7" xfDxf="1" sqref="BP35" start="0" length="0"/>
  <rfmt sheetId="7" xfDxf="1" sqref="BQ35" start="0" length="0"/>
  <rfmt sheetId="7" xfDxf="1" sqref="BR35" start="0" length="0"/>
  <rfmt sheetId="7" xfDxf="1" sqref="BS35" start="0" length="0"/>
  <rfmt sheetId="7" xfDxf="1" sqref="BT35" start="0" length="0"/>
  <rfmt sheetId="7" xfDxf="1" sqref="BU35" start="0" length="0"/>
  <rfmt sheetId="7" xfDxf="1" sqref="BV35" start="0" length="0"/>
  <rfmt sheetId="7" xfDxf="1" sqref="BW35" start="0" length="0"/>
  <rfmt sheetId="7" xfDxf="1" sqref="BX35" start="0" length="0"/>
  <rfmt sheetId="7" xfDxf="1" sqref="BY35" start="0" length="0"/>
  <rfmt sheetId="7" xfDxf="1" sqref="BZ35" start="0" length="0"/>
  <rfmt sheetId="7" xfDxf="1" sqref="CA35" start="0" length="0"/>
  <rfmt sheetId="7" xfDxf="1" s="1" sqref="A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634" sId="7" xfDxf="1" s="1" dxf="1">
    <nc r="B36" t="inlineStr">
      <is>
        <t>EDI</t>
      </is>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635" sId="7" xfDxf="1" s="1" dxf="1">
    <nc r="C36">
      <v>632</v>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636" sId="7" xfDxf="1" s="1" dxf="1">
    <nc r="D36" t="inlineStr">
      <is>
        <t>Word Study</t>
      </is>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7" xfDxf="1" s="1" sqref="E36" start="0" length="0">
    <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top/>
        <bottom/>
      </border>
      <protection locked="1" hidden="0"/>
    </dxf>
  </rfmt>
  <rcc rId="3637" sId="7" xfDxf="1" s="1" dxf="1">
    <nc r="F36">
      <v>1</v>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7" xfDxf="1" s="1" sqref="G36" start="0" length="0">
    <dxf>
      <font>
        <b/>
        <i/>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H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I36" start="0" length="0">
    <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center" textRotation="90" wrapText="0" indent="0" justifyLastLine="0" shrinkToFit="0" readingOrder="0"/>
      <border diagonalUp="0" diagonalDown="0" outline="0">
        <left style="thin">
          <color auto="1"/>
        </left>
        <right style="thin">
          <color auto="1"/>
        </right>
        <top/>
        <bottom/>
      </border>
      <protection locked="1" hidden="0"/>
    </dxf>
  </rfmt>
  <rfmt sheetId="7" xfDxf="1" s="1" sqref="J36"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K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L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M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N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O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P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Q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R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S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T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U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V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W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X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Y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Z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A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B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C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D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E3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qref="AF36" start="0" length="0"/>
  <rfmt sheetId="7" xfDxf="1" sqref="AG36" start="0" length="0"/>
  <rfmt sheetId="7" xfDxf="1" sqref="AH36" start="0" length="0"/>
  <rfmt sheetId="7" xfDxf="1" sqref="AI36" start="0" length="0"/>
  <rfmt sheetId="7" xfDxf="1" sqref="AJ36" start="0" length="0"/>
  <rfmt sheetId="7" xfDxf="1" sqref="AK36" start="0" length="0"/>
  <rfmt sheetId="7" xfDxf="1" sqref="AL36" start="0" length="0"/>
  <rfmt sheetId="7" xfDxf="1" sqref="AM36" start="0" length="0"/>
  <rfmt sheetId="7" xfDxf="1" sqref="AN36" start="0" length="0"/>
  <rfmt sheetId="7" xfDxf="1" sqref="AO36" start="0" length="0"/>
  <rfmt sheetId="7" xfDxf="1" sqref="AP36" start="0" length="0"/>
  <rfmt sheetId="7" xfDxf="1" sqref="AQ36" start="0" length="0"/>
  <rfmt sheetId="7" xfDxf="1" sqref="AR36" start="0" length="0"/>
  <rfmt sheetId="7" xfDxf="1" sqref="AS36" start="0" length="0"/>
  <rfmt sheetId="7" xfDxf="1" sqref="AT36" start="0" length="0"/>
  <rfmt sheetId="7" xfDxf="1" sqref="AU36" start="0" length="0"/>
  <rfmt sheetId="7" xfDxf="1" sqref="AV36" start="0" length="0"/>
  <rfmt sheetId="7" xfDxf="1" sqref="AW36" start="0" length="0"/>
  <rfmt sheetId="7" xfDxf="1" sqref="AX36" start="0" length="0"/>
  <rfmt sheetId="7" xfDxf="1" sqref="AY36" start="0" length="0"/>
  <rfmt sheetId="7" xfDxf="1" sqref="AZ36" start="0" length="0"/>
  <rfmt sheetId="7" xfDxf="1" sqref="BA36" start="0" length="0"/>
  <rfmt sheetId="7" xfDxf="1" sqref="BB36" start="0" length="0"/>
  <rfmt sheetId="7" xfDxf="1" sqref="BC36" start="0" length="0"/>
  <rfmt sheetId="7" xfDxf="1" sqref="BD36" start="0" length="0"/>
  <rfmt sheetId="7" xfDxf="1" sqref="BE36" start="0" length="0"/>
  <rfmt sheetId="7" xfDxf="1" sqref="BF36" start="0" length="0"/>
  <rfmt sheetId="7" xfDxf="1" sqref="BG36" start="0" length="0"/>
  <rfmt sheetId="7" xfDxf="1" sqref="BH36" start="0" length="0"/>
  <rfmt sheetId="7" xfDxf="1" sqref="BI36" start="0" length="0"/>
  <rfmt sheetId="7" xfDxf="1" sqref="BJ36" start="0" length="0"/>
  <rfmt sheetId="7" xfDxf="1" sqref="BK36" start="0" length="0"/>
  <rfmt sheetId="7" xfDxf="1" sqref="BL36" start="0" length="0"/>
  <rfmt sheetId="7" xfDxf="1" sqref="BM36" start="0" length="0"/>
  <rfmt sheetId="7" xfDxf="1" sqref="BN36" start="0" length="0"/>
  <rfmt sheetId="7" xfDxf="1" sqref="BO36" start="0" length="0"/>
  <rfmt sheetId="7" xfDxf="1" sqref="BP36" start="0" length="0"/>
  <rfmt sheetId="7" xfDxf="1" sqref="BQ36" start="0" length="0"/>
  <rfmt sheetId="7" xfDxf="1" sqref="BR36" start="0" length="0"/>
  <rfmt sheetId="7" xfDxf="1" sqref="BS36" start="0" length="0"/>
  <rfmt sheetId="7" xfDxf="1" sqref="BT36" start="0" length="0"/>
  <rfmt sheetId="7" xfDxf="1" sqref="BU36" start="0" length="0"/>
  <rfmt sheetId="7" xfDxf="1" sqref="BV36" start="0" length="0"/>
  <rfmt sheetId="7" xfDxf="1" sqref="BW36" start="0" length="0"/>
  <rfmt sheetId="7" xfDxf="1" sqref="BX36" start="0" length="0"/>
  <rfmt sheetId="7" xfDxf="1" sqref="BY36" start="0" length="0"/>
  <rfmt sheetId="7" xfDxf="1" sqref="BZ36" start="0" length="0"/>
  <rfmt sheetId="7" xfDxf="1" sqref="CA36" start="0" length="0"/>
  <rfmt sheetId="7" xfDxf="1" s="1" sqref="A37" start="0" length="0">
    <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638" sId="7" xfDxf="1" s="1" dxf="1">
    <nc r="B37" t="inlineStr">
      <is>
        <t>LIT</t>
      </is>
    </nc>
    <n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639" sId="7" xfDxf="1" s="1" dxf="1">
    <nc r="C37">
      <v>330</v>
    </nc>
    <n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640" sId="7" xfDxf="1" s="1" dxf="1">
    <nc r="D37" t="inlineStr">
      <is>
        <t xml:space="preserve">Literature for Children </t>
      </is>
    </nc>
    <n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7" xfDxf="1" s="1" sqref="E37" start="0" length="0">
    <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top/>
        <bottom/>
      </border>
      <protection locked="1" hidden="0"/>
    </dxf>
  </rfmt>
  <rcc rId="3641" sId="7" xfDxf="1" s="1" dxf="1">
    <nc r="F37">
      <v>3</v>
    </nc>
    <n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bottom/>
      </border>
      <protection locked="1" hidden="0"/>
    </ndxf>
  </rcc>
  <rfmt sheetId="7" xfDxf="1" s="1" sqref="G37"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center" textRotation="0" wrapText="0" indent="0" justifyLastLine="0" shrinkToFit="0" readingOrder="0"/>
      <border diagonalUp="0" diagonalDown="0" outline="0">
        <left/>
        <right/>
        <top/>
        <bottom/>
      </border>
      <protection locked="1" hidden="0"/>
    </dxf>
  </rfmt>
  <rfmt sheetId="7" xfDxf="1" s="1" sqref="H3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bottom/>
      </border>
      <protection locked="1" hidden="0"/>
    </dxf>
  </rfmt>
  <rfmt sheetId="7" xfDxf="1" s="1" sqref="I37" start="0" length="0">
    <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bottom style="thin">
          <color auto="1"/>
        </bottom>
      </border>
      <protection locked="1" hidden="0"/>
    </dxf>
  </rfmt>
  <rfmt sheetId="7" xfDxf="1" s="1" sqref="J37"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K3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L3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M3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N3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O3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P3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Q3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R3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S3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T3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U3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V3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W3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X3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Y3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Z3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A3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B3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C3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D3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E3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qref="AF37" start="0" length="0"/>
  <rfmt sheetId="7" xfDxf="1" sqref="AG37" start="0" length="0"/>
  <rfmt sheetId="7" xfDxf="1" sqref="AH37" start="0" length="0"/>
  <rfmt sheetId="7" xfDxf="1" sqref="AI37" start="0" length="0"/>
  <rfmt sheetId="7" xfDxf="1" sqref="AJ37" start="0" length="0"/>
  <rfmt sheetId="7" xfDxf="1" sqref="AK37" start="0" length="0"/>
  <rfmt sheetId="7" xfDxf="1" sqref="AL37" start="0" length="0"/>
  <rfmt sheetId="7" xfDxf="1" sqref="AM37" start="0" length="0"/>
  <rfmt sheetId="7" xfDxf="1" sqref="AN37" start="0" length="0"/>
  <rfmt sheetId="7" xfDxf="1" sqref="AO37" start="0" length="0"/>
  <rfmt sheetId="7" xfDxf="1" sqref="AP37" start="0" length="0"/>
  <rfmt sheetId="7" xfDxf="1" sqref="AQ37" start="0" length="0"/>
  <rfmt sheetId="7" xfDxf="1" sqref="AR37" start="0" length="0"/>
  <rfmt sheetId="7" xfDxf="1" sqref="AS37" start="0" length="0"/>
  <rfmt sheetId="7" xfDxf="1" sqref="AT37" start="0" length="0"/>
  <rfmt sheetId="7" xfDxf="1" sqref="AU37" start="0" length="0"/>
  <rfmt sheetId="7" xfDxf="1" sqref="AV37" start="0" length="0"/>
  <rfmt sheetId="7" xfDxf="1" sqref="AW37" start="0" length="0"/>
  <rfmt sheetId="7" xfDxf="1" sqref="AX37" start="0" length="0"/>
  <rfmt sheetId="7" xfDxf="1" sqref="AY37" start="0" length="0"/>
  <rfmt sheetId="7" xfDxf="1" sqref="AZ37" start="0" length="0"/>
  <rfmt sheetId="7" xfDxf="1" sqref="BA37" start="0" length="0"/>
  <rfmt sheetId="7" xfDxf="1" sqref="BB37" start="0" length="0"/>
  <rfmt sheetId="7" xfDxf="1" sqref="BC37" start="0" length="0"/>
  <rfmt sheetId="7" xfDxf="1" sqref="BD37" start="0" length="0"/>
  <rfmt sheetId="7" xfDxf="1" sqref="BE37" start="0" length="0"/>
  <rfmt sheetId="7" xfDxf="1" sqref="BF37" start="0" length="0"/>
  <rfmt sheetId="7" xfDxf="1" sqref="BG37" start="0" length="0"/>
  <rfmt sheetId="7" xfDxf="1" sqref="BH37" start="0" length="0"/>
  <rfmt sheetId="7" xfDxf="1" sqref="BI37" start="0" length="0"/>
  <rfmt sheetId="7" xfDxf="1" sqref="BJ37" start="0" length="0"/>
  <rfmt sheetId="7" xfDxf="1" sqref="BK37" start="0" length="0"/>
  <rfmt sheetId="7" xfDxf="1" sqref="BL37" start="0" length="0"/>
  <rfmt sheetId="7" xfDxf="1" sqref="BM37" start="0" length="0"/>
  <rfmt sheetId="7" xfDxf="1" sqref="BN37" start="0" length="0"/>
  <rfmt sheetId="7" xfDxf="1" sqref="BO37" start="0" length="0"/>
  <rfmt sheetId="7" xfDxf="1" sqref="BP37" start="0" length="0"/>
  <rfmt sheetId="7" xfDxf="1" sqref="BQ37" start="0" length="0"/>
  <rfmt sheetId="7" xfDxf="1" sqref="BR37" start="0" length="0"/>
  <rfmt sheetId="7" xfDxf="1" sqref="BS37" start="0" length="0"/>
  <rfmt sheetId="7" xfDxf="1" sqref="BT37" start="0" length="0"/>
  <rfmt sheetId="7" xfDxf="1" sqref="BU37" start="0" length="0"/>
  <rfmt sheetId="7" xfDxf="1" sqref="BV37" start="0" length="0"/>
  <rfmt sheetId="7" xfDxf="1" sqref="BW37" start="0" length="0"/>
  <rfmt sheetId="7" xfDxf="1" sqref="BX37" start="0" length="0"/>
  <rfmt sheetId="7" xfDxf="1" sqref="BY37" start="0" length="0"/>
  <rfmt sheetId="7" xfDxf="1" sqref="BZ37" start="0" length="0"/>
  <rfmt sheetId="7" xfDxf="1" sqref="CA37" start="0" length="0"/>
  <rfmt sheetId="7" xfDxf="1" s="1" sqref="A3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7" xfDxf="1" s="1" sqref="B3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7" xfDxf="1" s="1" sqref="C3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style="medium">
          <color auto="1"/>
        </bottom>
      </border>
      <protection locked="1" hidden="0"/>
    </dxf>
  </rfmt>
  <rcc rId="3642" sId="7" xfDxf="1" s="1" dxf="1">
    <nc r="D38" t="inlineStr">
      <is>
        <t>Total</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ndxf>
  </rcc>
  <rcc rId="3643" sId="7" xfDxf="1" s="1" dxf="1">
    <nc r="E38">
      <v>8</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style="thin">
          <color auto="1"/>
        </top>
        <bottom style="medium">
          <color auto="1"/>
        </bottom>
      </border>
      <protection locked="1" hidden="0"/>
    </ndxf>
  </rcc>
  <rcc rId="3644" sId="7" xfDxf="1" s="1" dxf="1">
    <nc r="F38">
      <v>10</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style="thin">
          <color auto="1"/>
        </top>
        <bottom style="medium">
          <color auto="1"/>
        </bottom>
      </border>
      <protection locked="1" hidden="0"/>
    </ndxf>
  </rcc>
  <rfmt sheetId="7" xfDxf="1" s="1" sqref="G38"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style="thin">
          <color auto="1"/>
        </top>
        <bottom style="medium">
          <color auto="1"/>
        </bottom>
      </border>
      <protection locked="1" hidden="0"/>
    </dxf>
  </rfmt>
  <rcc rId="3645" sId="7" xfDxf="1" s="1" dxf="1">
    <nc r="H38">
      <v>7.5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style="thin">
          <color auto="1"/>
        </top>
        <bottom style="medium">
          <color auto="1"/>
        </bottom>
      </border>
      <protection locked="1" hidden="0"/>
    </ndxf>
  </rcc>
  <rcc rId="3646" sId="7" xfDxf="1" s="1" dxf="1">
    <nc r="I38">
      <v>10.5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style="medium">
          <color auto="1"/>
        </bottom>
      </border>
      <protection locked="1" hidden="0"/>
    </ndxf>
  </rcc>
  <rcc rId="3647" sId="7" xfDxf="1" s="1" dxf="1">
    <nc r="J38">
      <v>18</v>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style="thin">
          <color auto="1"/>
        </top>
        <bottom style="medium">
          <color auto="1"/>
        </bottom>
      </border>
      <protection locked="1" hidden="0"/>
    </ndxf>
  </rcc>
  <rfmt sheetId="7" xfDxf="1" s="1" sqref="K3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L3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M3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N3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O3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P3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Q3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R3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S3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T3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U3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V3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W3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X3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Y3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Z3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A3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B3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C3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D3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E3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qref="AF38" start="0" length="0"/>
  <rfmt sheetId="7" xfDxf="1" sqref="AG38" start="0" length="0"/>
  <rfmt sheetId="7" xfDxf="1" sqref="AH38" start="0" length="0"/>
  <rfmt sheetId="7" xfDxf="1" sqref="AI38" start="0" length="0"/>
  <rfmt sheetId="7" xfDxf="1" sqref="AJ38" start="0" length="0"/>
  <rfmt sheetId="7" xfDxf="1" sqref="AK38" start="0" length="0"/>
  <rfmt sheetId="7" xfDxf="1" sqref="AL38" start="0" length="0"/>
  <rfmt sheetId="7" xfDxf="1" sqref="AM38" start="0" length="0"/>
  <rfmt sheetId="7" xfDxf="1" sqref="AN38" start="0" length="0"/>
  <rfmt sheetId="7" xfDxf="1" sqref="AO38" start="0" length="0"/>
  <rfmt sheetId="7" xfDxf="1" sqref="AP38" start="0" length="0"/>
  <rfmt sheetId="7" xfDxf="1" sqref="AQ38" start="0" length="0"/>
  <rfmt sheetId="7" xfDxf="1" sqref="AR38" start="0" length="0"/>
  <rfmt sheetId="7" xfDxf="1" sqref="AS38" start="0" length="0"/>
  <rfmt sheetId="7" xfDxf="1" sqref="AT38" start="0" length="0"/>
  <rfmt sheetId="7" xfDxf="1" sqref="AU38" start="0" length="0"/>
  <rfmt sheetId="7" xfDxf="1" sqref="AV38" start="0" length="0"/>
  <rfmt sheetId="7" xfDxf="1" sqref="AW38" start="0" length="0"/>
  <rfmt sheetId="7" xfDxf="1" sqref="AX38" start="0" length="0"/>
  <rfmt sheetId="7" xfDxf="1" sqref="AY38" start="0" length="0"/>
  <rfmt sheetId="7" xfDxf="1" sqref="AZ38" start="0" length="0"/>
  <rfmt sheetId="7" xfDxf="1" sqref="BA38" start="0" length="0"/>
  <rfmt sheetId="7" xfDxf="1" sqref="BB38" start="0" length="0"/>
  <rfmt sheetId="7" xfDxf="1" sqref="BC38" start="0" length="0"/>
  <rfmt sheetId="7" xfDxf="1" sqref="BD38" start="0" length="0"/>
  <rfmt sheetId="7" xfDxf="1" sqref="BE38" start="0" length="0"/>
  <rfmt sheetId="7" xfDxf="1" sqref="BF38" start="0" length="0"/>
  <rfmt sheetId="7" xfDxf="1" sqref="BG38" start="0" length="0"/>
  <rfmt sheetId="7" xfDxf="1" sqref="BH38" start="0" length="0"/>
  <rfmt sheetId="7" xfDxf="1" sqref="BI38" start="0" length="0"/>
  <rfmt sheetId="7" xfDxf="1" sqref="BJ38" start="0" length="0"/>
  <rfmt sheetId="7" xfDxf="1" sqref="BK38" start="0" length="0"/>
  <rfmt sheetId="7" xfDxf="1" sqref="BL38" start="0" length="0"/>
  <rfmt sheetId="7" xfDxf="1" sqref="BM38" start="0" length="0"/>
  <rfmt sheetId="7" xfDxf="1" sqref="BN38" start="0" length="0"/>
  <rfmt sheetId="7" xfDxf="1" sqref="BO38" start="0" length="0"/>
  <rfmt sheetId="7" xfDxf="1" sqref="BP38" start="0" length="0"/>
  <rfmt sheetId="7" xfDxf="1" sqref="BQ38" start="0" length="0"/>
  <rfmt sheetId="7" xfDxf="1" sqref="BR38" start="0" length="0"/>
  <rfmt sheetId="7" xfDxf="1" sqref="BS38" start="0" length="0"/>
  <rfmt sheetId="7" xfDxf="1" sqref="BT38" start="0" length="0"/>
  <rfmt sheetId="7" xfDxf="1" sqref="BU38" start="0" length="0"/>
  <rfmt sheetId="7" xfDxf="1" sqref="BV38" start="0" length="0"/>
  <rfmt sheetId="7" xfDxf="1" sqref="BW38" start="0" length="0"/>
  <rfmt sheetId="7" xfDxf="1" sqref="BX38" start="0" length="0"/>
  <rfmt sheetId="7" xfDxf="1" sqref="BY38" start="0" length="0"/>
  <rfmt sheetId="7" xfDxf="1" sqref="BZ38" start="0" length="0"/>
  <rfmt sheetId="7" xfDxf="1" sqref="CA38" start="0" length="0"/>
  <rcc rId="3648" sId="7" xfDxf="1" s="1" dxf="1">
    <nc r="A39" t="inlineStr">
      <is>
        <t>Lori Leaman</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7" xfDxf="1" s="1" sqref="B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C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D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E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7" xfDxf="1" s="1" sqref="F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7" xfDxf="1" s="1" sqref="G39"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H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I39"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style="medium">
          <color auto="1"/>
        </top>
        <bottom/>
      </border>
      <protection locked="1" hidden="0"/>
    </dxf>
  </rfmt>
  <rfmt sheetId="7" xfDxf="1" s="1" sqref="J39"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style="medium">
          <color auto="1"/>
        </top>
        <bottom/>
      </border>
      <protection locked="1" hidden="0"/>
    </dxf>
  </rfmt>
  <rfmt sheetId="7" xfDxf="1" s="1" sqref="K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L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M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N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O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P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Q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R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S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T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U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V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W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X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Y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Z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A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B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C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D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E3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qref="AF39" start="0" length="0"/>
  <rfmt sheetId="7" xfDxf="1" sqref="AG39" start="0" length="0"/>
  <rfmt sheetId="7" xfDxf="1" sqref="AH39" start="0" length="0"/>
  <rfmt sheetId="7" xfDxf="1" sqref="AI39" start="0" length="0"/>
  <rfmt sheetId="7" xfDxf="1" sqref="AJ39" start="0" length="0"/>
  <rfmt sheetId="7" xfDxf="1" sqref="AK39" start="0" length="0"/>
  <rfmt sheetId="7" xfDxf="1" sqref="AL39" start="0" length="0"/>
  <rfmt sheetId="7" xfDxf="1" sqref="AM39" start="0" length="0"/>
  <rfmt sheetId="7" xfDxf="1" sqref="AN39" start="0" length="0"/>
  <rfmt sheetId="7" xfDxf="1" sqref="AO39" start="0" length="0"/>
  <rfmt sheetId="7" xfDxf="1" sqref="AP39" start="0" length="0"/>
  <rfmt sheetId="7" xfDxf="1" sqref="AQ39" start="0" length="0"/>
  <rfmt sheetId="7" xfDxf="1" sqref="AR39" start="0" length="0"/>
  <rfmt sheetId="7" xfDxf="1" sqref="AS39" start="0" length="0"/>
  <rfmt sheetId="7" xfDxf="1" sqref="AT39" start="0" length="0"/>
  <rfmt sheetId="7" xfDxf="1" sqref="AU39" start="0" length="0"/>
  <rfmt sheetId="7" xfDxf="1" sqref="AV39" start="0" length="0"/>
  <rfmt sheetId="7" xfDxf="1" sqref="AW39" start="0" length="0"/>
  <rfmt sheetId="7" xfDxf="1" sqref="AX39" start="0" length="0"/>
  <rfmt sheetId="7" xfDxf="1" sqref="AY39" start="0" length="0"/>
  <rfmt sheetId="7" xfDxf="1" sqref="AZ39" start="0" length="0"/>
  <rfmt sheetId="7" xfDxf="1" sqref="BA39" start="0" length="0"/>
  <rfmt sheetId="7" xfDxf="1" sqref="BB39" start="0" length="0"/>
  <rfmt sheetId="7" xfDxf="1" sqref="BC39" start="0" length="0"/>
  <rfmt sheetId="7" xfDxf="1" sqref="BD39" start="0" length="0"/>
  <rfmt sheetId="7" xfDxf="1" sqref="BE39" start="0" length="0"/>
  <rfmt sheetId="7" xfDxf="1" sqref="BF39" start="0" length="0"/>
  <rfmt sheetId="7" xfDxf="1" sqref="BG39" start="0" length="0"/>
  <rfmt sheetId="7" xfDxf="1" sqref="BH39" start="0" length="0"/>
  <rfmt sheetId="7" xfDxf="1" sqref="BI39" start="0" length="0"/>
  <rfmt sheetId="7" xfDxf="1" sqref="BJ39" start="0" length="0"/>
  <rfmt sheetId="7" xfDxf="1" sqref="BK39" start="0" length="0"/>
  <rfmt sheetId="7" xfDxf="1" sqref="BL39" start="0" length="0"/>
  <rfmt sheetId="7" xfDxf="1" sqref="BM39" start="0" length="0"/>
  <rfmt sheetId="7" xfDxf="1" sqref="BN39" start="0" length="0"/>
  <rfmt sheetId="7" xfDxf="1" sqref="BO39" start="0" length="0"/>
  <rfmt sheetId="7" xfDxf="1" sqref="BP39" start="0" length="0"/>
  <rfmt sheetId="7" xfDxf="1" sqref="BQ39" start="0" length="0"/>
  <rfmt sheetId="7" xfDxf="1" sqref="BR39" start="0" length="0"/>
  <rfmt sheetId="7" xfDxf="1" sqref="BS39" start="0" length="0"/>
  <rfmt sheetId="7" xfDxf="1" sqref="BT39" start="0" length="0"/>
  <rfmt sheetId="7" xfDxf="1" sqref="BU39" start="0" length="0"/>
  <rfmt sheetId="7" xfDxf="1" sqref="BV39" start="0" length="0"/>
  <rfmt sheetId="7" xfDxf="1" sqref="BW39" start="0" length="0"/>
  <rfmt sheetId="7" xfDxf="1" sqref="BX39" start="0" length="0"/>
  <rfmt sheetId="7" xfDxf="1" sqref="BY39" start="0" length="0"/>
  <rfmt sheetId="7" xfDxf="1" sqref="BZ39" start="0" length="0"/>
  <rfmt sheetId="7" xfDxf="1" sqref="CA39" start="0" length="0"/>
  <rcc rId="3649" sId="7" xfDxf="1" s="1" dxf="1">
    <nc r="A40" t="inlineStr">
      <is>
        <t>WI</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650" sId="7" xfDxf="1" s="1" dxf="1">
    <nc r="B40" t="inlineStr">
      <is>
        <t>EDS</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651" sId="7" xfDxf="1" s="1" dxf="1">
    <nc r="C40">
      <v>301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652" sId="7" xfDxf="1" s="1" dxf="1">
    <nc r="D40" t="inlineStr">
      <is>
        <t xml:space="preserve">Intro Cognitive, Learning &amp; Emotional </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653" sId="7" xfDxf="1" s="1" dxf="1">
    <nc r="E40">
      <v>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7" xfDxf="1" s="1" sqref="F4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7" xfDxf="1" s="1" sqref="G40"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cc rId="3654" sId="7" xfDxf="1" s="1" dxf="1">
    <nc r="H40">
      <v>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cc rId="3655" sId="7" xfDxf="1" s="1" dxf="1">
    <nc r="I40" t="inlineStr">
      <is>
        <t>2 GVC; 2 GradH; 3FS</t>
      </is>
    </nc>
    <n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bottom" textRotation="90" wrapText="0" indent="0" justifyLastLine="0" shrinkToFit="0" readingOrder="0"/>
      <border diagonalUp="0" diagonalDown="0" outline="0">
        <left style="thin">
          <color auto="1"/>
        </left>
        <right style="thin">
          <color auto="1"/>
        </right>
        <top/>
        <bottom/>
      </border>
      <protection locked="1" hidden="0"/>
    </ndxf>
  </rcc>
  <rfmt sheetId="7" xfDxf="1" s="1" sqref="J40"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K4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L4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M4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N4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O4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P4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Q4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R4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S4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T4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U4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V4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W4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X4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Y4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Z4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A4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B4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C4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D4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E4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qref="AF40" start="0" length="0"/>
  <rfmt sheetId="7" xfDxf="1" sqref="AG40" start="0" length="0"/>
  <rfmt sheetId="7" xfDxf="1" sqref="AH40" start="0" length="0"/>
  <rfmt sheetId="7" xfDxf="1" sqref="AI40" start="0" length="0"/>
  <rfmt sheetId="7" xfDxf="1" sqref="AJ40" start="0" length="0"/>
  <rfmt sheetId="7" xfDxf="1" sqref="AK40" start="0" length="0"/>
  <rfmt sheetId="7" xfDxf="1" sqref="AL40" start="0" length="0"/>
  <rfmt sheetId="7" xfDxf="1" sqref="AM40" start="0" length="0"/>
  <rfmt sheetId="7" xfDxf="1" sqref="AN40" start="0" length="0"/>
  <rfmt sheetId="7" xfDxf="1" sqref="AO40" start="0" length="0"/>
  <rfmt sheetId="7" xfDxf="1" sqref="AP40" start="0" length="0"/>
  <rfmt sheetId="7" xfDxf="1" sqref="AQ40" start="0" length="0"/>
  <rfmt sheetId="7" xfDxf="1" sqref="AR40" start="0" length="0"/>
  <rfmt sheetId="7" xfDxf="1" sqref="AS40" start="0" length="0"/>
  <rfmt sheetId="7" xfDxf="1" sqref="AT40" start="0" length="0"/>
  <rfmt sheetId="7" xfDxf="1" sqref="AU40" start="0" length="0"/>
  <rfmt sheetId="7" xfDxf="1" sqref="AV40" start="0" length="0"/>
  <rfmt sheetId="7" xfDxf="1" sqref="AW40" start="0" length="0"/>
  <rfmt sheetId="7" xfDxf="1" sqref="AX40" start="0" length="0"/>
  <rfmt sheetId="7" xfDxf="1" sqref="AY40" start="0" length="0"/>
  <rfmt sheetId="7" xfDxf="1" sqref="AZ40" start="0" length="0"/>
  <rfmt sheetId="7" xfDxf="1" sqref="BA40" start="0" length="0"/>
  <rfmt sheetId="7" xfDxf="1" sqref="BB40" start="0" length="0"/>
  <rfmt sheetId="7" xfDxf="1" sqref="BC40" start="0" length="0"/>
  <rfmt sheetId="7" xfDxf="1" sqref="BD40" start="0" length="0"/>
  <rfmt sheetId="7" xfDxf="1" sqref="BE40" start="0" length="0"/>
  <rfmt sheetId="7" xfDxf="1" sqref="BF40" start="0" length="0"/>
  <rfmt sheetId="7" xfDxf="1" sqref="BG40" start="0" length="0"/>
  <rfmt sheetId="7" xfDxf="1" sqref="BH40" start="0" length="0"/>
  <rfmt sheetId="7" xfDxf="1" sqref="BI40" start="0" length="0"/>
  <rfmt sheetId="7" xfDxf="1" sqref="BJ40" start="0" length="0"/>
  <rfmt sheetId="7" xfDxf="1" sqref="BK40" start="0" length="0"/>
  <rfmt sheetId="7" xfDxf="1" sqref="BL40" start="0" length="0"/>
  <rfmt sheetId="7" xfDxf="1" sqref="BM40" start="0" length="0"/>
  <rfmt sheetId="7" xfDxf="1" sqref="BN40" start="0" length="0"/>
  <rfmt sheetId="7" xfDxf="1" sqref="BO40" start="0" length="0"/>
  <rfmt sheetId="7" xfDxf="1" sqref="BP40" start="0" length="0"/>
  <rfmt sheetId="7" xfDxf="1" sqref="BQ40" start="0" length="0"/>
  <rfmt sheetId="7" xfDxf="1" sqref="BR40" start="0" length="0"/>
  <rfmt sheetId="7" xfDxf="1" sqref="BS40" start="0" length="0"/>
  <rfmt sheetId="7" xfDxf="1" sqref="BT40" start="0" length="0"/>
  <rfmt sheetId="7" xfDxf="1" sqref="BU40" start="0" length="0"/>
  <rfmt sheetId="7" xfDxf="1" sqref="BV40" start="0" length="0"/>
  <rfmt sheetId="7" xfDxf="1" sqref="BW40" start="0" length="0"/>
  <rfmt sheetId="7" xfDxf="1" sqref="BX40" start="0" length="0"/>
  <rfmt sheetId="7" xfDxf="1" sqref="BY40" start="0" length="0"/>
  <rfmt sheetId="7" xfDxf="1" sqref="BZ40" start="0" length="0"/>
  <rfmt sheetId="7" xfDxf="1" sqref="CA40" start="0" length="0"/>
  <rcc rId="3656" sId="7" xfDxf="1" s="1" dxf="1">
    <nc r="A41" t="inlineStr">
      <is>
        <t>CL</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657" sId="7" xfDxf="1" s="1" dxf="1">
    <nc r="B41" t="inlineStr">
      <is>
        <t>EDS</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658" sId="7" xfDxf="1" s="1" dxf="1">
    <nc r="C41">
      <v>331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659" sId="7" xfDxf="1" s="1" dxf="1">
    <nc r="D41" t="inlineStr">
      <is>
        <t>Individualized Instr Content Areas</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7" xfDxf="1" s="1" sqref="E4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cc rId="3660" sId="7" xfDxf="1" s="1" dxf="1">
    <nc r="F41">
      <v>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bottom/>
      </border>
      <protection locked="1" hidden="0"/>
    </ndxf>
  </rcc>
  <rfmt sheetId="7" xfDxf="1" s="1" sqref="G41"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cc rId="3661" sId="7" xfDxf="1" s="1" dxf="1">
    <nc r="H41">
      <v>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7" xfDxf="1" s="1" sqref="I4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90" wrapText="0" indent="0" justifyLastLine="0" shrinkToFit="0" readingOrder="0"/>
      <border diagonalUp="0" diagonalDown="0" outline="0">
        <left style="thin">
          <color auto="1"/>
        </left>
        <right style="thin">
          <color auto="1"/>
        </right>
        <top/>
        <bottom/>
      </border>
      <protection locked="1" hidden="0"/>
    </dxf>
  </rfmt>
  <rfmt sheetId="7" xfDxf="1" s="1" sqref="J41"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K4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7" xfDxf="1" s="1" sqref="L4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M4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N4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O4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P4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Q4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R4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S4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T4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U4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V4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W4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X4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Y4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Z4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A4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B4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C4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D4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E4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qref="AF41" start="0" length="0"/>
  <rfmt sheetId="7" xfDxf="1" sqref="AG41" start="0" length="0"/>
  <rfmt sheetId="7" xfDxf="1" sqref="AH41" start="0" length="0"/>
  <rfmt sheetId="7" xfDxf="1" sqref="AI41" start="0" length="0"/>
  <rfmt sheetId="7" xfDxf="1" sqref="AJ41" start="0" length="0"/>
  <rfmt sheetId="7" xfDxf="1" sqref="AK41" start="0" length="0"/>
  <rfmt sheetId="7" xfDxf="1" sqref="AL41" start="0" length="0"/>
  <rfmt sheetId="7" xfDxf="1" sqref="AM41" start="0" length="0"/>
  <rfmt sheetId="7" xfDxf="1" sqref="AN41" start="0" length="0"/>
  <rfmt sheetId="7" xfDxf="1" sqref="AO41" start="0" length="0"/>
  <rfmt sheetId="7" xfDxf="1" sqref="AP41" start="0" length="0"/>
  <rfmt sheetId="7" xfDxf="1" sqref="AQ41" start="0" length="0"/>
  <rfmt sheetId="7" xfDxf="1" sqref="AR41" start="0" length="0"/>
  <rfmt sheetId="7" xfDxf="1" sqref="AS41" start="0" length="0"/>
  <rfmt sheetId="7" xfDxf="1" sqref="AT41" start="0" length="0"/>
  <rfmt sheetId="7" xfDxf="1" sqref="AU41" start="0" length="0"/>
  <rfmt sheetId="7" xfDxf="1" sqref="AV41" start="0" length="0"/>
  <rfmt sheetId="7" xfDxf="1" sqref="AW41" start="0" length="0"/>
  <rfmt sheetId="7" xfDxf="1" sqref="AX41" start="0" length="0"/>
  <rfmt sheetId="7" xfDxf="1" sqref="AY41" start="0" length="0"/>
  <rfmt sheetId="7" xfDxf="1" sqref="AZ41" start="0" length="0"/>
  <rfmt sheetId="7" xfDxf="1" sqref="BA41" start="0" length="0"/>
  <rfmt sheetId="7" xfDxf="1" sqref="BB41" start="0" length="0"/>
  <rfmt sheetId="7" xfDxf="1" sqref="BC41" start="0" length="0"/>
  <rfmt sheetId="7" xfDxf="1" sqref="BD41" start="0" length="0"/>
  <rfmt sheetId="7" xfDxf="1" sqref="BE41" start="0" length="0"/>
  <rfmt sheetId="7" xfDxf="1" sqref="BF41" start="0" length="0"/>
  <rfmt sheetId="7" xfDxf="1" sqref="BG41" start="0" length="0"/>
  <rfmt sheetId="7" xfDxf="1" sqref="BH41" start="0" length="0"/>
  <rfmt sheetId="7" xfDxf="1" sqref="BI41" start="0" length="0"/>
  <rfmt sheetId="7" xfDxf="1" sqref="BJ41" start="0" length="0"/>
  <rfmt sheetId="7" xfDxf="1" sqref="BK41" start="0" length="0"/>
  <rfmt sheetId="7" xfDxf="1" sqref="BL41" start="0" length="0"/>
  <rfmt sheetId="7" xfDxf="1" sqref="BM41" start="0" length="0"/>
  <rfmt sheetId="7" xfDxf="1" sqref="BN41" start="0" length="0"/>
  <rfmt sheetId="7" xfDxf="1" sqref="BO41" start="0" length="0"/>
  <rfmt sheetId="7" xfDxf="1" sqref="BP41" start="0" length="0"/>
  <rfmt sheetId="7" xfDxf="1" sqref="BQ41" start="0" length="0"/>
  <rfmt sheetId="7" xfDxf="1" sqref="BR41" start="0" length="0"/>
  <rfmt sheetId="7" xfDxf="1" sqref="BS41" start="0" length="0"/>
  <rfmt sheetId="7" xfDxf="1" sqref="BT41" start="0" length="0"/>
  <rfmt sheetId="7" xfDxf="1" sqref="BU41" start="0" length="0"/>
  <rfmt sheetId="7" xfDxf="1" sqref="BV41" start="0" length="0"/>
  <rfmt sheetId="7" xfDxf="1" sqref="BW41" start="0" length="0"/>
  <rfmt sheetId="7" xfDxf="1" sqref="BX41" start="0" length="0"/>
  <rfmt sheetId="7" xfDxf="1" sqref="BY41" start="0" length="0"/>
  <rfmt sheetId="7" xfDxf="1" sqref="BZ41" start="0" length="0"/>
  <rfmt sheetId="7" xfDxf="1" sqref="CA41" start="0" length="0"/>
  <rfmt sheetId="7" xfDxf="1" s="1" sqref="A4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662" sId="7" xfDxf="1" s="1" dxf="1">
    <nc r="B42" t="inlineStr">
      <is>
        <t>*EDS</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663" sId="7" xfDxf="1" s="1" dxf="1">
    <nc r="C42">
      <v>351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664" sId="7" xfDxf="1" s="1" dxf="1">
    <nc r="D42" t="inlineStr">
      <is>
        <t>Intervention Strategies</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665" sId="7" xfDxf="1" s="1" dxf="1">
    <nc r="E42">
      <v>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7" xfDxf="1" s="1" sqref="F4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bottom/>
      </border>
      <protection locked="1" hidden="0"/>
    </dxf>
  </rfmt>
  <rfmt sheetId="7" xfDxf="1" s="1" sqref="G42"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cc rId="3666" sId="7" xfDxf="1" s="1" dxf="1">
    <nc r="H42">
      <v>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7" xfDxf="1" s="1" sqref="I4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90" wrapText="0" indent="0" justifyLastLine="0" shrinkToFit="0" readingOrder="0"/>
      <border diagonalUp="0" diagonalDown="0" outline="0">
        <left style="thin">
          <color auto="1"/>
        </left>
        <right style="thin">
          <color auto="1"/>
        </right>
        <top/>
        <bottom/>
      </border>
      <protection locked="1" hidden="0"/>
    </dxf>
  </rfmt>
  <rfmt sheetId="7" xfDxf="1" s="1" sqref="J42"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K4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L4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M4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N4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O4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P4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Q4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R4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S4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T4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U4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V4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W4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X4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Y4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Z4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A4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B4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C4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D4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E4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qref="AF42" start="0" length="0"/>
  <rfmt sheetId="7" xfDxf="1" sqref="AG42" start="0" length="0"/>
  <rfmt sheetId="7" xfDxf="1" sqref="AH42" start="0" length="0"/>
  <rfmt sheetId="7" xfDxf="1" sqref="AI42" start="0" length="0"/>
  <rfmt sheetId="7" xfDxf="1" sqref="AJ42" start="0" length="0"/>
  <rfmt sheetId="7" xfDxf="1" sqref="AK42" start="0" length="0"/>
  <rfmt sheetId="7" xfDxf="1" sqref="AL42" start="0" length="0"/>
  <rfmt sheetId="7" xfDxf="1" sqref="AM42" start="0" length="0"/>
  <rfmt sheetId="7" xfDxf="1" sqref="AN42" start="0" length="0"/>
  <rfmt sheetId="7" xfDxf="1" sqref="AO42" start="0" length="0"/>
  <rfmt sheetId="7" xfDxf="1" sqref="AP42" start="0" length="0"/>
  <rfmt sheetId="7" xfDxf="1" sqref="AQ42" start="0" length="0"/>
  <rfmt sheetId="7" xfDxf="1" sqref="AR42" start="0" length="0"/>
  <rfmt sheetId="7" xfDxf="1" sqref="AS42" start="0" length="0"/>
  <rfmt sheetId="7" xfDxf="1" sqref="AT42" start="0" length="0"/>
  <rfmt sheetId="7" xfDxf="1" sqref="AU42" start="0" length="0"/>
  <rfmt sheetId="7" xfDxf="1" sqref="AV42" start="0" length="0"/>
  <rfmt sheetId="7" xfDxf="1" sqref="AW42" start="0" length="0"/>
  <rfmt sheetId="7" xfDxf="1" sqref="AX42" start="0" length="0"/>
  <rfmt sheetId="7" xfDxf="1" sqref="AY42" start="0" length="0"/>
  <rfmt sheetId="7" xfDxf="1" sqref="AZ42" start="0" length="0"/>
  <rfmt sheetId="7" xfDxf="1" sqref="BA42" start="0" length="0"/>
  <rfmt sheetId="7" xfDxf="1" sqref="BB42" start="0" length="0"/>
  <rfmt sheetId="7" xfDxf="1" sqref="BC42" start="0" length="0"/>
  <rfmt sheetId="7" xfDxf="1" sqref="BD42" start="0" length="0"/>
  <rfmt sheetId="7" xfDxf="1" sqref="BE42" start="0" length="0"/>
  <rfmt sheetId="7" xfDxf="1" sqref="BF42" start="0" length="0"/>
  <rfmt sheetId="7" xfDxf="1" sqref="BG42" start="0" length="0"/>
  <rfmt sheetId="7" xfDxf="1" sqref="BH42" start="0" length="0"/>
  <rfmt sheetId="7" xfDxf="1" sqref="BI42" start="0" length="0"/>
  <rfmt sheetId="7" xfDxf="1" sqref="BJ42" start="0" length="0"/>
  <rfmt sheetId="7" xfDxf="1" sqref="BK42" start="0" length="0"/>
  <rfmt sheetId="7" xfDxf="1" sqref="BL42" start="0" length="0"/>
  <rfmt sheetId="7" xfDxf="1" sqref="BM42" start="0" length="0"/>
  <rfmt sheetId="7" xfDxf="1" sqref="BN42" start="0" length="0"/>
  <rfmt sheetId="7" xfDxf="1" sqref="BO42" start="0" length="0"/>
  <rfmt sheetId="7" xfDxf="1" sqref="BP42" start="0" length="0"/>
  <rfmt sheetId="7" xfDxf="1" sqref="BQ42" start="0" length="0"/>
  <rfmt sheetId="7" xfDxf="1" sqref="BR42" start="0" length="0"/>
  <rfmt sheetId="7" xfDxf="1" sqref="BS42" start="0" length="0"/>
  <rfmt sheetId="7" xfDxf="1" sqref="BT42" start="0" length="0"/>
  <rfmt sheetId="7" xfDxf="1" sqref="BU42" start="0" length="0"/>
  <rfmt sheetId="7" xfDxf="1" sqref="BV42" start="0" length="0"/>
  <rfmt sheetId="7" xfDxf="1" sqref="BW42" start="0" length="0"/>
  <rfmt sheetId="7" xfDxf="1" sqref="BX42" start="0" length="0"/>
  <rfmt sheetId="7" xfDxf="1" sqref="BY42" start="0" length="0"/>
  <rfmt sheetId="7" xfDxf="1" sqref="BZ42" start="0" length="0"/>
  <rfmt sheetId="7" xfDxf="1" sqref="CA42" start="0" length="0"/>
  <rfmt sheetId="7" xfDxf="1" s="1" sqref="A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667" sId="7" xfDxf="1" s="1" dxf="1">
    <nc r="B43" t="inlineStr">
      <is>
        <t>ED</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protection locked="1" hidden="0"/>
    </ndxf>
  </rcc>
  <rcc rId="3668" sId="7" xfDxf="1" s="1" dxf="1">
    <nc r="C43">
      <v>301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669" sId="7" xfDxf="1" s="1" dxf="1">
    <nc r="D43" t="inlineStr">
      <is>
        <t>Needs of Diverse Learners</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670" sId="7" xfDxf="1" s="1" dxf="1">
    <nc r="E43">
      <v>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cc rId="3671" sId="7" xfDxf="1" s="1" dxf="1">
    <nc r="F43">
      <v>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7" xfDxf="1" s="1" sqref="G43"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cc rId="3672" sId="7" xfDxf="1" s="1" dxf="1">
    <nc r="H43">
      <v>6</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7" xfDxf="1" s="1" sqref="I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90" wrapText="0" indent="0" justifyLastLine="0" shrinkToFit="0" readingOrder="0"/>
      <border diagonalUp="0" diagonalDown="0" outline="0">
        <left style="thin">
          <color auto="1"/>
        </left>
        <right style="thin">
          <color auto="1"/>
        </right>
        <top/>
        <bottom/>
      </border>
      <protection locked="1" hidden="0"/>
    </dxf>
  </rfmt>
  <rfmt sheetId="7" xfDxf="1" s="1" sqref="J43"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K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L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M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N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O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P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Q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R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S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T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U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V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W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X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Y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Z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A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B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C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D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E4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qref="AF43" start="0" length="0"/>
  <rfmt sheetId="7" xfDxf="1" sqref="AG43" start="0" length="0"/>
  <rfmt sheetId="7" xfDxf="1" sqref="AH43" start="0" length="0"/>
  <rfmt sheetId="7" xfDxf="1" sqref="AI43" start="0" length="0"/>
  <rfmt sheetId="7" xfDxf="1" sqref="AJ43" start="0" length="0"/>
  <rfmt sheetId="7" xfDxf="1" sqref="AK43" start="0" length="0"/>
  <rfmt sheetId="7" xfDxf="1" sqref="AL43" start="0" length="0"/>
  <rfmt sheetId="7" xfDxf="1" sqref="AM43" start="0" length="0"/>
  <rfmt sheetId="7" xfDxf="1" sqref="AN43" start="0" length="0"/>
  <rfmt sheetId="7" xfDxf="1" sqref="AO43" start="0" length="0"/>
  <rfmt sheetId="7" xfDxf="1" sqref="AP43" start="0" length="0"/>
  <rfmt sheetId="7" xfDxf="1" sqref="AQ43" start="0" length="0"/>
  <rfmt sheetId="7" xfDxf="1" sqref="AR43" start="0" length="0"/>
  <rfmt sheetId="7" xfDxf="1" sqref="AS43" start="0" length="0"/>
  <rfmt sheetId="7" xfDxf="1" sqref="AT43" start="0" length="0"/>
  <rfmt sheetId="7" xfDxf="1" sqref="AU43" start="0" length="0"/>
  <rfmt sheetId="7" xfDxf="1" sqref="AV43" start="0" length="0"/>
  <rfmt sheetId="7" xfDxf="1" sqref="AW43" start="0" length="0"/>
  <rfmt sheetId="7" xfDxf="1" sqref="AX43" start="0" length="0"/>
  <rfmt sheetId="7" xfDxf="1" sqref="AY43" start="0" length="0"/>
  <rfmt sheetId="7" xfDxf="1" sqref="AZ43" start="0" length="0"/>
  <rfmt sheetId="7" xfDxf="1" sqref="BA43" start="0" length="0"/>
  <rfmt sheetId="7" xfDxf="1" sqref="BB43" start="0" length="0"/>
  <rfmt sheetId="7" xfDxf="1" sqref="BC43" start="0" length="0"/>
  <rfmt sheetId="7" xfDxf="1" sqref="BD43" start="0" length="0"/>
  <rfmt sheetId="7" xfDxf="1" sqref="BE43" start="0" length="0"/>
  <rfmt sheetId="7" xfDxf="1" sqref="BF43" start="0" length="0"/>
  <rfmt sheetId="7" xfDxf="1" sqref="BG43" start="0" length="0"/>
  <rfmt sheetId="7" xfDxf="1" sqref="BH43" start="0" length="0"/>
  <rfmt sheetId="7" xfDxf="1" sqref="BI43" start="0" length="0"/>
  <rfmt sheetId="7" xfDxf="1" sqref="BJ43" start="0" length="0"/>
  <rfmt sheetId="7" xfDxf="1" sqref="BK43" start="0" length="0"/>
  <rfmt sheetId="7" xfDxf="1" sqref="BL43" start="0" length="0"/>
  <rfmt sheetId="7" xfDxf="1" sqref="BM43" start="0" length="0"/>
  <rfmt sheetId="7" xfDxf="1" sqref="BN43" start="0" length="0"/>
  <rfmt sheetId="7" xfDxf="1" sqref="BO43" start="0" length="0"/>
  <rfmt sheetId="7" xfDxf="1" sqref="BP43" start="0" length="0"/>
  <rfmt sheetId="7" xfDxf="1" sqref="BQ43" start="0" length="0"/>
  <rfmt sheetId="7" xfDxf="1" sqref="BR43" start="0" length="0"/>
  <rfmt sheetId="7" xfDxf="1" sqref="BS43" start="0" length="0"/>
  <rfmt sheetId="7" xfDxf="1" sqref="BT43" start="0" length="0"/>
  <rfmt sheetId="7" xfDxf="1" sqref="BU43" start="0" length="0"/>
  <rfmt sheetId="7" xfDxf="1" sqref="BV43" start="0" length="0"/>
  <rfmt sheetId="7" xfDxf="1" sqref="BW43" start="0" length="0"/>
  <rfmt sheetId="7" xfDxf="1" sqref="BX43" start="0" length="0"/>
  <rfmt sheetId="7" xfDxf="1" sqref="BY43" start="0" length="0"/>
  <rfmt sheetId="7" xfDxf="1" sqref="BZ43" start="0" length="0"/>
  <rfmt sheetId="7" xfDxf="1" sqref="CA43" start="0" length="0"/>
  <rfmt sheetId="7" xfDxf="1" s="1" sqref="A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C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673" sId="7" xfDxf="1" s="1" dxf="1">
    <nc r="D44" t="inlineStr">
      <is>
        <t>Coordinator Special Education Program</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7" xfDxf="1" s="1" sqref="E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cc rId="3674" sId="7" xfDxf="1" s="1" dxf="1">
    <nc r="F44">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top/>
        <bottom/>
      </border>
      <protection locked="1" hidden="0"/>
    </ndxf>
  </rcc>
  <rfmt sheetId="7" xfDxf="1" s="1" sqref="G44"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center" textRotation="0" wrapText="0" indent="0" justifyLastLine="0" shrinkToFit="0" readingOrder="0"/>
      <border diagonalUp="0" diagonalDown="0" outline="0">
        <left style="thin">
          <color auto="1"/>
        </left>
        <right style="thin">
          <color auto="1"/>
        </right>
        <top/>
        <bottom/>
      </border>
      <protection locked="1" hidden="0"/>
    </dxf>
  </rfmt>
  <rcc rId="3675" sId="7" xfDxf="1" s="1" dxf="1">
    <nc r="H44">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7" xfDxf="1" s="1" sqref="I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90" wrapText="0" indent="0" justifyLastLine="0" shrinkToFit="0" readingOrder="0"/>
      <border diagonalUp="0" diagonalDown="0" outline="0">
        <left style="thin">
          <color auto="1"/>
        </left>
        <right style="thin">
          <color auto="1"/>
        </right>
        <top/>
        <bottom/>
      </border>
      <protection locked="1" hidden="0"/>
    </dxf>
  </rfmt>
  <rfmt sheetId="7" xfDxf="1" s="1" sqref="J44"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K44"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7" xfDxf="1" s="1" sqref="L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M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N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O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P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Q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R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S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T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U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V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W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X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Y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Z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A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B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C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D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E4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qref="AF44" start="0" length="0"/>
  <rfmt sheetId="7" xfDxf="1" sqref="AG44" start="0" length="0"/>
  <rfmt sheetId="7" xfDxf="1" sqref="AH44" start="0" length="0"/>
  <rfmt sheetId="7" xfDxf="1" sqref="AI44" start="0" length="0"/>
  <rfmt sheetId="7" xfDxf="1" sqref="AJ44" start="0" length="0"/>
  <rfmt sheetId="7" xfDxf="1" sqref="AK44" start="0" length="0"/>
  <rfmt sheetId="7" xfDxf="1" sqref="AL44" start="0" length="0"/>
  <rfmt sheetId="7" xfDxf="1" sqref="AM44" start="0" length="0"/>
  <rfmt sheetId="7" xfDxf="1" sqref="AN44" start="0" length="0"/>
  <rfmt sheetId="7" xfDxf="1" sqref="AO44" start="0" length="0"/>
  <rfmt sheetId="7" xfDxf="1" sqref="AP44" start="0" length="0"/>
  <rfmt sheetId="7" xfDxf="1" sqref="AQ44" start="0" length="0"/>
  <rfmt sheetId="7" xfDxf="1" sqref="AR44" start="0" length="0"/>
  <rfmt sheetId="7" xfDxf="1" sqref="AS44" start="0" length="0"/>
  <rfmt sheetId="7" xfDxf="1" sqref="AT44" start="0" length="0"/>
  <rfmt sheetId="7" xfDxf="1" sqref="AU44" start="0" length="0"/>
  <rfmt sheetId="7" xfDxf="1" sqref="AV44" start="0" length="0"/>
  <rfmt sheetId="7" xfDxf="1" sqref="AW44" start="0" length="0"/>
  <rfmt sheetId="7" xfDxf="1" sqref="AX44" start="0" length="0"/>
  <rfmt sheetId="7" xfDxf="1" sqref="AY44" start="0" length="0"/>
  <rfmt sheetId="7" xfDxf="1" sqref="AZ44" start="0" length="0"/>
  <rfmt sheetId="7" xfDxf="1" sqref="BA44" start="0" length="0"/>
  <rfmt sheetId="7" xfDxf="1" sqref="BB44" start="0" length="0"/>
  <rfmt sheetId="7" xfDxf="1" sqref="BC44" start="0" length="0"/>
  <rfmt sheetId="7" xfDxf="1" sqref="BD44" start="0" length="0"/>
  <rfmt sheetId="7" xfDxf="1" sqref="BE44" start="0" length="0"/>
  <rfmt sheetId="7" xfDxf="1" sqref="BF44" start="0" length="0"/>
  <rfmt sheetId="7" xfDxf="1" sqref="BG44" start="0" length="0"/>
  <rfmt sheetId="7" xfDxf="1" sqref="BH44" start="0" length="0"/>
  <rfmt sheetId="7" xfDxf="1" sqref="BI44" start="0" length="0"/>
  <rfmt sheetId="7" xfDxf="1" sqref="BJ44" start="0" length="0"/>
  <rfmt sheetId="7" xfDxf="1" sqref="BK44" start="0" length="0"/>
  <rfmt sheetId="7" xfDxf="1" sqref="BL44" start="0" length="0"/>
  <rfmt sheetId="7" xfDxf="1" sqref="BM44" start="0" length="0"/>
  <rfmt sheetId="7" xfDxf="1" sqref="BN44" start="0" length="0"/>
  <rfmt sheetId="7" xfDxf="1" sqref="BO44" start="0" length="0"/>
  <rfmt sheetId="7" xfDxf="1" sqref="BP44" start="0" length="0"/>
  <rfmt sheetId="7" xfDxf="1" sqref="BQ44" start="0" length="0"/>
  <rfmt sheetId="7" xfDxf="1" sqref="BR44" start="0" length="0"/>
  <rfmt sheetId="7" xfDxf="1" sqref="BS44" start="0" length="0"/>
  <rfmt sheetId="7" xfDxf="1" sqref="BT44" start="0" length="0"/>
  <rfmt sheetId="7" xfDxf="1" sqref="BU44" start="0" length="0"/>
  <rfmt sheetId="7" xfDxf="1" sqref="BV44" start="0" length="0"/>
  <rfmt sheetId="7" xfDxf="1" sqref="BW44" start="0" length="0"/>
  <rfmt sheetId="7" xfDxf="1" sqref="BX44" start="0" length="0"/>
  <rfmt sheetId="7" xfDxf="1" sqref="BY44" start="0" length="0"/>
  <rfmt sheetId="7" xfDxf="1" sqref="BZ44" start="0" length="0"/>
  <rfmt sheetId="7" xfDxf="1" sqref="CA44" start="0" length="0"/>
  <rfmt sheetId="7" xfDxf="1" s="1" sqref="A4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4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C4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676" sId="7" xfDxf="1" s="1" dxf="1">
    <nc r="D45" t="inlineStr">
      <is>
        <t>NCATE Leadership</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7" xfDxf="1" s="1" sqref="E4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cc rId="3677" sId="7" xfDxf="1" s="1" dxf="1">
    <nc r="F45">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7" xfDxf="1" s="1" sqref="G45"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center" textRotation="0" wrapText="0" indent="0" justifyLastLine="0" shrinkToFit="0" readingOrder="0"/>
      <border diagonalUp="0" diagonalDown="0" outline="0">
        <left style="thin">
          <color auto="1"/>
        </left>
        <right style="thin">
          <color auto="1"/>
        </right>
        <top/>
        <bottom/>
      </border>
      <protection locked="1" hidden="0"/>
    </dxf>
  </rfmt>
  <rcc rId="3678" sId="7" xfDxf="1" s="1" dxf="1">
    <nc r="H45">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7" xfDxf="1" s="1" sqref="I4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90" wrapText="0" indent="0" justifyLastLine="0" shrinkToFit="0" readingOrder="0"/>
      <border diagonalUp="0" diagonalDown="0" outline="0">
        <left style="thin">
          <color auto="1"/>
        </left>
        <right style="thin">
          <color auto="1"/>
        </right>
        <top/>
        <bottom/>
      </border>
      <protection locked="1" hidden="0"/>
    </dxf>
  </rfmt>
  <rfmt sheetId="7" xfDxf="1" s="1" sqref="J45"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K4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7" xfDxf="1" s="1" sqref="L4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M4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N4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O4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P4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Q4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R4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S4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T4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U4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V4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W4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X4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Y4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Z4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A4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B4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C4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D4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E4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qref="AF45" start="0" length="0"/>
  <rfmt sheetId="7" xfDxf="1" sqref="AG45" start="0" length="0"/>
  <rfmt sheetId="7" xfDxf="1" sqref="AH45" start="0" length="0"/>
  <rfmt sheetId="7" xfDxf="1" sqref="AI45" start="0" length="0"/>
  <rfmt sheetId="7" xfDxf="1" sqref="AJ45" start="0" length="0"/>
  <rfmt sheetId="7" xfDxf="1" sqref="AK45" start="0" length="0"/>
  <rfmt sheetId="7" xfDxf="1" sqref="AL45" start="0" length="0"/>
  <rfmt sheetId="7" xfDxf="1" sqref="AM45" start="0" length="0"/>
  <rfmt sheetId="7" xfDxf="1" sqref="AN45" start="0" length="0"/>
  <rfmt sheetId="7" xfDxf="1" sqref="AO45" start="0" length="0"/>
  <rfmt sheetId="7" xfDxf="1" sqref="AP45" start="0" length="0"/>
  <rfmt sheetId="7" xfDxf="1" sqref="AQ45" start="0" length="0"/>
  <rfmt sheetId="7" xfDxf="1" sqref="AR45" start="0" length="0"/>
  <rfmt sheetId="7" xfDxf="1" sqref="AS45" start="0" length="0"/>
  <rfmt sheetId="7" xfDxf="1" sqref="AT45" start="0" length="0"/>
  <rfmt sheetId="7" xfDxf="1" sqref="AU45" start="0" length="0"/>
  <rfmt sheetId="7" xfDxf="1" sqref="AV45" start="0" length="0"/>
  <rfmt sheetId="7" xfDxf="1" sqref="AW45" start="0" length="0"/>
  <rfmt sheetId="7" xfDxf="1" sqref="AX45" start="0" length="0"/>
  <rfmt sheetId="7" xfDxf="1" sqref="AY45" start="0" length="0"/>
  <rfmt sheetId="7" xfDxf="1" sqref="AZ45" start="0" length="0"/>
  <rfmt sheetId="7" xfDxf="1" sqref="BA45" start="0" length="0"/>
  <rfmt sheetId="7" xfDxf="1" sqref="BB45" start="0" length="0"/>
  <rfmt sheetId="7" xfDxf="1" sqref="BC45" start="0" length="0"/>
  <rfmt sheetId="7" xfDxf="1" sqref="BD45" start="0" length="0"/>
  <rfmt sheetId="7" xfDxf="1" sqref="BE45" start="0" length="0"/>
  <rfmt sheetId="7" xfDxf="1" sqref="BF45" start="0" length="0"/>
  <rfmt sheetId="7" xfDxf="1" sqref="BG45" start="0" length="0"/>
  <rfmt sheetId="7" xfDxf="1" sqref="BH45" start="0" length="0"/>
  <rfmt sheetId="7" xfDxf="1" sqref="BI45" start="0" length="0"/>
  <rfmt sheetId="7" xfDxf="1" sqref="BJ45" start="0" length="0"/>
  <rfmt sheetId="7" xfDxf="1" sqref="BK45" start="0" length="0"/>
  <rfmt sheetId="7" xfDxf="1" sqref="BL45" start="0" length="0"/>
  <rfmt sheetId="7" xfDxf="1" sqref="BM45" start="0" length="0"/>
  <rfmt sheetId="7" xfDxf="1" sqref="BN45" start="0" length="0"/>
  <rfmt sheetId="7" xfDxf="1" sqref="BO45" start="0" length="0"/>
  <rfmt sheetId="7" xfDxf="1" sqref="BP45" start="0" length="0"/>
  <rfmt sheetId="7" xfDxf="1" sqref="BQ45" start="0" length="0"/>
  <rfmt sheetId="7" xfDxf="1" sqref="BR45" start="0" length="0"/>
  <rfmt sheetId="7" xfDxf="1" sqref="BS45" start="0" length="0"/>
  <rfmt sheetId="7" xfDxf="1" sqref="BT45" start="0" length="0"/>
  <rfmt sheetId="7" xfDxf="1" sqref="BU45" start="0" length="0"/>
  <rfmt sheetId="7" xfDxf="1" sqref="BV45" start="0" length="0"/>
  <rfmt sheetId="7" xfDxf="1" sqref="BW45" start="0" length="0"/>
  <rfmt sheetId="7" xfDxf="1" sqref="BX45" start="0" length="0"/>
  <rfmt sheetId="7" xfDxf="1" sqref="BY45" start="0" length="0"/>
  <rfmt sheetId="7" xfDxf="1" sqref="BZ45" start="0" length="0"/>
  <rfmt sheetId="7" xfDxf="1" sqref="CA45" start="0" length="0"/>
  <rfmt sheetId="7" xfDxf="1" s="1" sqref="A46"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4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C4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679" sId="7" xfDxf="1" s="1" dxf="1">
    <nc r="D46" t="inlineStr">
      <is>
        <t>NCATE M.A. Standards Writing</t>
      </is>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680" sId="7" xfDxf="1" s="1" dxf="1">
    <nc r="E46">
      <v>0.5</v>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cc rId="3681" sId="7" xfDxf="1" s="1" dxf="1">
    <nc r="F46">
      <v>0.5</v>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7" xfDxf="1" s="1" sqref="G46"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H4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7" xfDxf="1" s="1" sqref="I4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90" wrapText="0" indent="0" justifyLastLine="0" shrinkToFit="0" readingOrder="0"/>
      <border diagonalUp="0" diagonalDown="0" outline="0">
        <left style="thin">
          <color auto="1"/>
        </left>
        <right style="thin">
          <color auto="1"/>
        </right>
        <top/>
        <bottom/>
      </border>
      <protection locked="1" hidden="0"/>
    </dxf>
  </rfmt>
  <rfmt sheetId="7" xfDxf="1" s="1" sqref="J46"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K46"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7" xfDxf="1" s="1" sqref="L4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M4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N4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O4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P4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Q4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R4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S4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T4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U4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V4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W4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X4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Y4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Z4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A4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B4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C4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D4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E4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qref="AF46" start="0" length="0"/>
  <rfmt sheetId="7" xfDxf="1" sqref="AG46" start="0" length="0"/>
  <rfmt sheetId="7" xfDxf="1" sqref="AH46" start="0" length="0"/>
  <rfmt sheetId="7" xfDxf="1" sqref="AI46" start="0" length="0"/>
  <rfmt sheetId="7" xfDxf="1" sqref="AJ46" start="0" length="0"/>
  <rfmt sheetId="7" xfDxf="1" sqref="AK46" start="0" length="0"/>
  <rfmt sheetId="7" xfDxf="1" sqref="AL46" start="0" length="0"/>
  <rfmt sheetId="7" xfDxf="1" sqref="AM46" start="0" length="0"/>
  <rfmt sheetId="7" xfDxf="1" sqref="AN46" start="0" length="0"/>
  <rfmt sheetId="7" xfDxf="1" sqref="AO46" start="0" length="0"/>
  <rfmt sheetId="7" xfDxf="1" sqref="AP46" start="0" length="0"/>
  <rfmt sheetId="7" xfDxf="1" sqref="AQ46" start="0" length="0"/>
  <rfmt sheetId="7" xfDxf="1" sqref="AR46" start="0" length="0"/>
  <rfmt sheetId="7" xfDxf="1" sqref="AS46" start="0" length="0"/>
  <rfmt sheetId="7" xfDxf="1" sqref="AT46" start="0" length="0"/>
  <rfmt sheetId="7" xfDxf="1" sqref="AU46" start="0" length="0"/>
  <rfmt sheetId="7" xfDxf="1" sqref="AV46" start="0" length="0"/>
  <rfmt sheetId="7" xfDxf="1" sqref="AW46" start="0" length="0"/>
  <rfmt sheetId="7" xfDxf="1" sqref="AX46" start="0" length="0"/>
  <rfmt sheetId="7" xfDxf="1" sqref="AY46" start="0" length="0"/>
  <rfmt sheetId="7" xfDxf="1" sqref="AZ46" start="0" length="0"/>
  <rfmt sheetId="7" xfDxf="1" sqref="BA46" start="0" length="0"/>
  <rfmt sheetId="7" xfDxf="1" sqref="BB46" start="0" length="0"/>
  <rfmt sheetId="7" xfDxf="1" sqref="BC46" start="0" length="0"/>
  <rfmt sheetId="7" xfDxf="1" sqref="BD46" start="0" length="0"/>
  <rfmt sheetId="7" xfDxf="1" sqref="BE46" start="0" length="0"/>
  <rfmt sheetId="7" xfDxf="1" sqref="BF46" start="0" length="0"/>
  <rfmt sheetId="7" xfDxf="1" sqref="BG46" start="0" length="0"/>
  <rfmt sheetId="7" xfDxf="1" sqref="BH46" start="0" length="0"/>
  <rfmt sheetId="7" xfDxf="1" sqref="BI46" start="0" length="0"/>
  <rfmt sheetId="7" xfDxf="1" sqref="BJ46" start="0" length="0"/>
  <rfmt sheetId="7" xfDxf="1" sqref="BK46" start="0" length="0"/>
  <rfmt sheetId="7" xfDxf="1" sqref="BL46" start="0" length="0"/>
  <rfmt sheetId="7" xfDxf="1" sqref="BM46" start="0" length="0"/>
  <rfmt sheetId="7" xfDxf="1" sqref="BN46" start="0" length="0"/>
  <rfmt sheetId="7" xfDxf="1" sqref="BO46" start="0" length="0"/>
  <rfmt sheetId="7" xfDxf="1" sqref="BP46" start="0" length="0"/>
  <rfmt sheetId="7" xfDxf="1" sqref="BQ46" start="0" length="0"/>
  <rfmt sheetId="7" xfDxf="1" sqref="BR46" start="0" length="0"/>
  <rfmt sheetId="7" xfDxf="1" sqref="BS46" start="0" length="0"/>
  <rfmt sheetId="7" xfDxf="1" sqref="BT46" start="0" length="0"/>
  <rfmt sheetId="7" xfDxf="1" sqref="BU46" start="0" length="0"/>
  <rfmt sheetId="7" xfDxf="1" sqref="BV46" start="0" length="0"/>
  <rfmt sheetId="7" xfDxf="1" sqref="BW46" start="0" length="0"/>
  <rfmt sheetId="7" xfDxf="1" sqref="BX46" start="0" length="0"/>
  <rfmt sheetId="7" xfDxf="1" sqref="BY46" start="0" length="0"/>
  <rfmt sheetId="7" xfDxf="1" sqref="BZ46" start="0" length="0"/>
  <rfmt sheetId="7" xfDxf="1" sqref="CA46" start="0" length="0"/>
  <rfmt sheetId="7" xfDxf="1" s="1" sqref="A4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4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protection locked="1" hidden="0"/>
    </dxf>
  </rfmt>
  <rfmt sheetId="7" xfDxf="1" s="1" sqref="C4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cc rId="3682" sId="7" xfDxf="1" s="1" dxf="1">
    <nc r="D47" t="inlineStr">
      <is>
        <t>Administration Waynesboro</t>
      </is>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7" xfDxf="1" s="1" sqref="E47" start="0" length="0">
    <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cc rId="3683" sId="7" xfDxf="1" s="1" dxf="1">
    <nc r="F47">
      <v>1</v>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7" xfDxf="1" s="1" sqref="G47"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H4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7" xfDxf="1" s="1" sqref="I47" start="0" length="0">
    <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bottom" textRotation="90" wrapText="0" indent="0" justifyLastLine="0" shrinkToFit="0" readingOrder="0"/>
      <border diagonalUp="0" diagonalDown="0" outline="0">
        <left style="thin">
          <color auto="1"/>
        </left>
        <right style="thin">
          <color auto="1"/>
        </right>
        <top/>
        <bottom/>
      </border>
      <protection locked="1" hidden="0"/>
    </dxf>
  </rfmt>
  <rfmt sheetId="7" xfDxf="1" s="1" sqref="J47"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K47"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7" xfDxf="1" s="1" sqref="L4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M4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N4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O4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P4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Q4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R4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S4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T4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U4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V4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W4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X4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Y4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Z4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A4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B4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C4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D4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E4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qref="AF47" start="0" length="0"/>
  <rfmt sheetId="7" xfDxf="1" sqref="AG47" start="0" length="0"/>
  <rfmt sheetId="7" xfDxf="1" sqref="AH47" start="0" length="0"/>
  <rfmt sheetId="7" xfDxf="1" sqref="AI47" start="0" length="0"/>
  <rfmt sheetId="7" xfDxf="1" sqref="AJ47" start="0" length="0"/>
  <rfmt sheetId="7" xfDxf="1" sqref="AK47" start="0" length="0"/>
  <rfmt sheetId="7" xfDxf="1" sqref="AL47" start="0" length="0"/>
  <rfmt sheetId="7" xfDxf="1" sqref="AM47" start="0" length="0"/>
  <rfmt sheetId="7" xfDxf="1" sqref="AN47" start="0" length="0"/>
  <rfmt sheetId="7" xfDxf="1" sqref="AO47" start="0" length="0"/>
  <rfmt sheetId="7" xfDxf="1" sqref="AP47" start="0" length="0"/>
  <rfmt sheetId="7" xfDxf="1" sqref="AQ47" start="0" length="0"/>
  <rfmt sheetId="7" xfDxf="1" sqref="AR47" start="0" length="0"/>
  <rfmt sheetId="7" xfDxf="1" sqref="AS47" start="0" length="0"/>
  <rfmt sheetId="7" xfDxf="1" sqref="AT47" start="0" length="0"/>
  <rfmt sheetId="7" xfDxf="1" sqref="AU47" start="0" length="0"/>
  <rfmt sheetId="7" xfDxf="1" sqref="AV47" start="0" length="0"/>
  <rfmt sheetId="7" xfDxf="1" sqref="AW47" start="0" length="0"/>
  <rfmt sheetId="7" xfDxf="1" sqref="AX47" start="0" length="0"/>
  <rfmt sheetId="7" xfDxf="1" sqref="AY47" start="0" length="0"/>
  <rfmt sheetId="7" xfDxf="1" sqref="AZ47" start="0" length="0"/>
  <rfmt sheetId="7" xfDxf="1" sqref="BA47" start="0" length="0"/>
  <rfmt sheetId="7" xfDxf="1" sqref="BB47" start="0" length="0"/>
  <rfmt sheetId="7" xfDxf="1" sqref="BC47" start="0" length="0"/>
  <rfmt sheetId="7" xfDxf="1" sqref="BD47" start="0" length="0"/>
  <rfmt sheetId="7" xfDxf="1" sqref="BE47" start="0" length="0"/>
  <rfmt sheetId="7" xfDxf="1" sqref="BF47" start="0" length="0"/>
  <rfmt sheetId="7" xfDxf="1" sqref="BG47" start="0" length="0"/>
  <rfmt sheetId="7" xfDxf="1" sqref="BH47" start="0" length="0"/>
  <rfmt sheetId="7" xfDxf="1" sqref="BI47" start="0" length="0"/>
  <rfmt sheetId="7" xfDxf="1" sqref="BJ47" start="0" length="0"/>
  <rfmt sheetId="7" xfDxf="1" sqref="BK47" start="0" length="0"/>
  <rfmt sheetId="7" xfDxf="1" sqref="BL47" start="0" length="0"/>
  <rfmt sheetId="7" xfDxf="1" sqref="BM47" start="0" length="0"/>
  <rfmt sheetId="7" xfDxf="1" sqref="BN47" start="0" length="0"/>
  <rfmt sheetId="7" xfDxf="1" sqref="BO47" start="0" length="0"/>
  <rfmt sheetId="7" xfDxf="1" sqref="BP47" start="0" length="0"/>
  <rfmt sheetId="7" xfDxf="1" sqref="BQ47" start="0" length="0"/>
  <rfmt sheetId="7" xfDxf="1" sqref="BR47" start="0" length="0"/>
  <rfmt sheetId="7" xfDxf="1" sqref="BS47" start="0" length="0"/>
  <rfmt sheetId="7" xfDxf="1" sqref="BT47" start="0" length="0"/>
  <rfmt sheetId="7" xfDxf="1" sqref="BU47" start="0" length="0"/>
  <rfmt sheetId="7" xfDxf="1" sqref="BV47" start="0" length="0"/>
  <rfmt sheetId="7" xfDxf="1" sqref="BW47" start="0" length="0"/>
  <rfmt sheetId="7" xfDxf="1" sqref="BX47" start="0" length="0"/>
  <rfmt sheetId="7" xfDxf="1" sqref="BY47" start="0" length="0"/>
  <rfmt sheetId="7" xfDxf="1" sqref="BZ47" start="0" length="0"/>
  <rfmt sheetId="7" xfDxf="1" sqref="CA47" start="0" length="0"/>
  <rfmt sheetId="7" xfDxf="1" s="1" sqref="A4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684" sId="7" xfDxf="1" s="1" dxf="1">
    <nc r="B48" t="inlineStr">
      <is>
        <t>GVC</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685" sId="7" xfDxf="1" s="1" dxf="1">
    <nc r="C48">
      <v>401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686" sId="7" xfDxf="1" s="1" dxf="1">
    <nc r="D48" t="inlineStr">
      <is>
        <t>SRSEM</t>
      </is>
    </nc>
    <n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687" sId="7" xfDxf="1" s="1" dxf="1">
    <nc r="E48">
      <v>2</v>
    </nc>
    <n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7" xfDxf="1" s="1" sqref="F4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top/>
        <bottom/>
      </border>
      <protection locked="1" hidden="0"/>
    </dxf>
  </rfmt>
  <rfmt sheetId="7" xfDxf="1" s="1" sqref="G48"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style="thin">
          <color auto="1"/>
        </left>
        <right/>
        <top/>
        <bottom/>
      </border>
      <protection locked="1" hidden="0"/>
    </dxf>
  </rfmt>
  <rfmt sheetId="7" xfDxf="1" s="1" sqref="H4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7" xfDxf="1" s="1" sqref="I48" start="0" length="0">
    <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7" xfDxf="1" s="1" sqref="J48"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K48"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7" xfDxf="1" s="1" sqref="L4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M4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N4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O4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P4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Q4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R4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S4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T4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U4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V4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W4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X4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Y4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Z4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A4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B4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C4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D4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E4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qref="AF48" start="0" length="0"/>
  <rfmt sheetId="7" xfDxf="1" sqref="AG48" start="0" length="0"/>
  <rfmt sheetId="7" xfDxf="1" sqref="AH48" start="0" length="0"/>
  <rfmt sheetId="7" xfDxf="1" sqref="AI48" start="0" length="0"/>
  <rfmt sheetId="7" xfDxf="1" sqref="AJ48" start="0" length="0"/>
  <rfmt sheetId="7" xfDxf="1" sqref="AK48" start="0" length="0"/>
  <rfmt sheetId="7" xfDxf="1" sqref="AL48" start="0" length="0"/>
  <rfmt sheetId="7" xfDxf="1" sqref="AM48" start="0" length="0"/>
  <rfmt sheetId="7" xfDxf="1" sqref="AN48" start="0" length="0"/>
  <rfmt sheetId="7" xfDxf="1" sqref="AO48" start="0" length="0"/>
  <rfmt sheetId="7" xfDxf="1" sqref="AP48" start="0" length="0"/>
  <rfmt sheetId="7" xfDxf="1" sqref="AQ48" start="0" length="0"/>
  <rfmt sheetId="7" xfDxf="1" sqref="AR48" start="0" length="0"/>
  <rfmt sheetId="7" xfDxf="1" sqref="AS48" start="0" length="0"/>
  <rfmt sheetId="7" xfDxf="1" sqref="AT48" start="0" length="0"/>
  <rfmt sheetId="7" xfDxf="1" sqref="AU48" start="0" length="0"/>
  <rfmt sheetId="7" xfDxf="1" sqref="AV48" start="0" length="0"/>
  <rfmt sheetId="7" xfDxf="1" sqref="AW48" start="0" length="0"/>
  <rfmt sheetId="7" xfDxf="1" sqref="AX48" start="0" length="0"/>
  <rfmt sheetId="7" xfDxf="1" sqref="AY48" start="0" length="0"/>
  <rfmt sheetId="7" xfDxf="1" sqref="AZ48" start="0" length="0"/>
  <rfmt sheetId="7" xfDxf="1" sqref="BA48" start="0" length="0"/>
  <rfmt sheetId="7" xfDxf="1" sqref="BB48" start="0" length="0"/>
  <rfmt sheetId="7" xfDxf="1" sqref="BC48" start="0" length="0"/>
  <rfmt sheetId="7" xfDxf="1" sqref="BD48" start="0" length="0"/>
  <rfmt sheetId="7" xfDxf="1" sqref="BE48" start="0" length="0"/>
  <rfmt sheetId="7" xfDxf="1" sqref="BF48" start="0" length="0"/>
  <rfmt sheetId="7" xfDxf="1" sqref="BG48" start="0" length="0"/>
  <rfmt sheetId="7" xfDxf="1" sqref="BH48" start="0" length="0"/>
  <rfmt sheetId="7" xfDxf="1" sqref="BI48" start="0" length="0"/>
  <rfmt sheetId="7" xfDxf="1" sqref="BJ48" start="0" length="0"/>
  <rfmt sheetId="7" xfDxf="1" sqref="BK48" start="0" length="0"/>
  <rfmt sheetId="7" xfDxf="1" sqref="BL48" start="0" length="0"/>
  <rfmt sheetId="7" xfDxf="1" sqref="BM48" start="0" length="0"/>
  <rfmt sheetId="7" xfDxf="1" sqref="BN48" start="0" length="0"/>
  <rfmt sheetId="7" xfDxf="1" sqref="BO48" start="0" length="0"/>
  <rfmt sheetId="7" xfDxf="1" sqref="BP48" start="0" length="0"/>
  <rfmt sheetId="7" xfDxf="1" sqref="BQ48" start="0" length="0"/>
  <rfmt sheetId="7" xfDxf="1" sqref="BR48" start="0" length="0"/>
  <rfmt sheetId="7" xfDxf="1" sqref="BS48" start="0" length="0"/>
  <rfmt sheetId="7" xfDxf="1" sqref="BT48" start="0" length="0"/>
  <rfmt sheetId="7" xfDxf="1" sqref="BU48" start="0" length="0"/>
  <rfmt sheetId="7" xfDxf="1" sqref="BV48" start="0" length="0"/>
  <rfmt sheetId="7" xfDxf="1" sqref="BW48" start="0" length="0"/>
  <rfmt sheetId="7" xfDxf="1" sqref="BX48" start="0" length="0"/>
  <rfmt sheetId="7" xfDxf="1" sqref="BY48" start="0" length="0"/>
  <rfmt sheetId="7" xfDxf="1" sqref="BZ48" start="0" length="0"/>
  <rfmt sheetId="7" xfDxf="1" sqref="CA48" start="0" length="0"/>
  <rfmt sheetId="7" xfDxf="1" s="1" sqref="A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C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688" sId="7" xfDxf="1" s="1" dxf="1">
    <nc r="D49" t="inlineStr">
      <is>
        <t>Faculty Senate President</t>
      </is>
    </nc>
    <n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689" sId="7" xfDxf="1" s="1" dxf="1">
    <nc r="E49">
      <v>0.5</v>
    </nc>
    <n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cc rId="3690" sId="7" xfDxf="1" s="1" dxf="1">
    <nc r="F49">
      <v>2.5</v>
    </nc>
    <n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7" xfDxf="1" s="1" sqref="G49"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style="thin">
          <color auto="1"/>
        </left>
        <right/>
        <top/>
        <bottom/>
      </border>
      <protection locked="1" hidden="0"/>
    </dxf>
  </rfmt>
  <rfmt sheetId="7" xfDxf="1" s="1" sqref="H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7" xfDxf="1" s="1" sqref="I49" start="0" length="0">
    <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7" xfDxf="1" s="1" sqref="J49"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K49"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7" xfDxf="1" s="1" sqref="L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M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N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O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P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Q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R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S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T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U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V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W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X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Y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Z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A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B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C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D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E4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qref="AF49" start="0" length="0"/>
  <rfmt sheetId="7" xfDxf="1" sqref="AG49" start="0" length="0"/>
  <rfmt sheetId="7" xfDxf="1" sqref="AH49" start="0" length="0"/>
  <rfmt sheetId="7" xfDxf="1" sqref="AI49" start="0" length="0"/>
  <rfmt sheetId="7" xfDxf="1" sqref="AJ49" start="0" length="0"/>
  <rfmt sheetId="7" xfDxf="1" sqref="AK49" start="0" length="0"/>
  <rfmt sheetId="7" xfDxf="1" sqref="AL49" start="0" length="0"/>
  <rfmt sheetId="7" xfDxf="1" sqref="AM49" start="0" length="0"/>
  <rfmt sheetId="7" xfDxf="1" sqref="AN49" start="0" length="0"/>
  <rfmt sheetId="7" xfDxf="1" sqref="AO49" start="0" length="0"/>
  <rfmt sheetId="7" xfDxf="1" sqref="AP49" start="0" length="0"/>
  <rfmt sheetId="7" xfDxf="1" sqref="AQ49" start="0" length="0"/>
  <rfmt sheetId="7" xfDxf="1" sqref="AR49" start="0" length="0"/>
  <rfmt sheetId="7" xfDxf="1" sqref="AS49" start="0" length="0"/>
  <rfmt sheetId="7" xfDxf="1" sqref="AT49" start="0" length="0"/>
  <rfmt sheetId="7" xfDxf="1" sqref="AU49" start="0" length="0"/>
  <rfmt sheetId="7" xfDxf="1" sqref="AV49" start="0" length="0"/>
  <rfmt sheetId="7" xfDxf="1" sqref="AW49" start="0" length="0"/>
  <rfmt sheetId="7" xfDxf="1" sqref="AX49" start="0" length="0"/>
  <rfmt sheetId="7" xfDxf="1" sqref="AY49" start="0" length="0"/>
  <rfmt sheetId="7" xfDxf="1" sqref="AZ49" start="0" length="0"/>
  <rfmt sheetId="7" xfDxf="1" sqref="BA49" start="0" length="0"/>
  <rfmt sheetId="7" xfDxf="1" sqref="BB49" start="0" length="0"/>
  <rfmt sheetId="7" xfDxf="1" sqref="BC49" start="0" length="0"/>
  <rfmt sheetId="7" xfDxf="1" sqref="BD49" start="0" length="0"/>
  <rfmt sheetId="7" xfDxf="1" sqref="BE49" start="0" length="0"/>
  <rfmt sheetId="7" xfDxf="1" sqref="BF49" start="0" length="0"/>
  <rfmt sheetId="7" xfDxf="1" sqref="BG49" start="0" length="0"/>
  <rfmt sheetId="7" xfDxf="1" sqref="BH49" start="0" length="0"/>
  <rfmt sheetId="7" xfDxf="1" sqref="BI49" start="0" length="0"/>
  <rfmt sheetId="7" xfDxf="1" sqref="BJ49" start="0" length="0"/>
  <rfmt sheetId="7" xfDxf="1" sqref="BK49" start="0" length="0"/>
  <rfmt sheetId="7" xfDxf="1" sqref="BL49" start="0" length="0"/>
  <rfmt sheetId="7" xfDxf="1" sqref="BM49" start="0" length="0"/>
  <rfmt sheetId="7" xfDxf="1" sqref="BN49" start="0" length="0"/>
  <rfmt sheetId="7" xfDxf="1" sqref="BO49" start="0" length="0"/>
  <rfmt sheetId="7" xfDxf="1" sqref="BP49" start="0" length="0"/>
  <rfmt sheetId="7" xfDxf="1" sqref="BQ49" start="0" length="0"/>
  <rfmt sheetId="7" xfDxf="1" sqref="BR49" start="0" length="0"/>
  <rfmt sheetId="7" xfDxf="1" sqref="BS49" start="0" length="0"/>
  <rfmt sheetId="7" xfDxf="1" sqref="BT49" start="0" length="0"/>
  <rfmt sheetId="7" xfDxf="1" sqref="BU49" start="0" length="0"/>
  <rfmt sheetId="7" xfDxf="1" sqref="BV49" start="0" length="0"/>
  <rfmt sheetId="7" xfDxf="1" sqref="BW49" start="0" length="0"/>
  <rfmt sheetId="7" xfDxf="1" sqref="BX49" start="0" length="0"/>
  <rfmt sheetId="7" xfDxf="1" sqref="BY49" start="0" length="0"/>
  <rfmt sheetId="7" xfDxf="1" sqref="BZ49" start="0" length="0"/>
  <rfmt sheetId="7" xfDxf="1" sqref="CA49" start="0" length="0"/>
  <rfmt sheetId="7" xfDxf="1" s="1" sqref="A50"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7" xfDxf="1" s="1" sqref="B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7" xfDxf="1" s="1" sqref="C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style="medium">
          <color auto="1"/>
        </bottom>
      </border>
      <protection locked="1" hidden="0"/>
    </dxf>
  </rfmt>
  <rcc rId="3691" sId="7" xfDxf="1" s="1" dxf="1">
    <nc r="D50" t="inlineStr">
      <is>
        <t>Total</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ndxf>
  </rcc>
  <rcc rId="3692" sId="7" xfDxf="1" s="1" dxf="1">
    <nc r="E50">
      <v>12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style="thin">
          <color auto="1"/>
        </top>
        <bottom style="medium">
          <color auto="1"/>
        </bottom>
      </border>
      <protection locked="1" hidden="0"/>
    </ndxf>
  </rcc>
  <rcc rId="3693" sId="7" xfDxf="1" s="1" dxf="1">
    <nc r="F50">
      <v>12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style="thin">
          <color auto="1"/>
        </top>
        <bottom style="medium">
          <color auto="1"/>
        </bottom>
      </border>
      <protection locked="1" hidden="0"/>
    </ndxf>
  </rcc>
  <rfmt sheetId="7" xfDxf="1" s="1" sqref="G50"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center" textRotation="0" wrapText="0" indent="0" justifyLastLine="0" shrinkToFit="0" readingOrder="0"/>
      <border diagonalUp="0" diagonalDown="0" outline="0">
        <left style="thin">
          <color auto="1"/>
        </left>
        <right style="thin">
          <color auto="1"/>
        </right>
        <top/>
        <bottom style="medium">
          <color auto="1"/>
        </bottom>
      </border>
      <protection locked="1" hidden="0"/>
    </dxf>
  </rfmt>
  <rcc rId="3694" sId="7" xfDxf="1" s="1" dxf="1">
    <nc r="H50">
      <v>17</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style="thin">
          <color auto="1"/>
        </top>
        <bottom style="medium">
          <color auto="1"/>
        </bottom>
      </border>
      <protection locked="1" hidden="0"/>
    </ndxf>
  </rcc>
  <rcc rId="3695" sId="7" xfDxf="1" s="1" dxf="1">
    <nc r="I50">
      <v>7</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style="thin">
          <color auto="1"/>
        </top>
        <bottom style="medium">
          <color auto="1"/>
        </bottom>
      </border>
      <protection locked="1" hidden="0"/>
    </ndxf>
  </rcc>
  <rcc rId="3696" sId="7" xfDxf="1" s="1" dxf="1">
    <nc r="J50">
      <v>24</v>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style="thin">
          <color auto="1"/>
        </top>
        <bottom style="medium">
          <color auto="1"/>
        </bottom>
      </border>
      <protection locked="1" hidden="0"/>
    </ndxf>
  </rcc>
  <rfmt sheetId="7" xfDxf="1" s="1" sqref="K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L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M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N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O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P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Q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R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S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T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U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V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W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X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Y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Z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A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B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C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D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E5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qref="AF50" start="0" length="0"/>
  <rfmt sheetId="7" xfDxf="1" sqref="AG50" start="0" length="0"/>
  <rfmt sheetId="7" xfDxf="1" sqref="AH50" start="0" length="0"/>
  <rfmt sheetId="7" xfDxf="1" sqref="AI50" start="0" length="0"/>
  <rfmt sheetId="7" xfDxf="1" sqref="AJ50" start="0" length="0"/>
  <rfmt sheetId="7" xfDxf="1" sqref="AK50" start="0" length="0"/>
  <rfmt sheetId="7" xfDxf="1" sqref="AL50" start="0" length="0"/>
  <rfmt sheetId="7" xfDxf="1" sqref="AM50" start="0" length="0"/>
  <rfmt sheetId="7" xfDxf="1" sqref="AN50" start="0" length="0"/>
  <rfmt sheetId="7" xfDxf="1" sqref="AO50" start="0" length="0"/>
  <rfmt sheetId="7" xfDxf="1" sqref="AP50" start="0" length="0"/>
  <rfmt sheetId="7" xfDxf="1" sqref="AQ50" start="0" length="0"/>
  <rfmt sheetId="7" xfDxf="1" sqref="AR50" start="0" length="0"/>
  <rfmt sheetId="7" xfDxf="1" sqref="AS50" start="0" length="0"/>
  <rfmt sheetId="7" xfDxf="1" sqref="AT50" start="0" length="0"/>
  <rfmt sheetId="7" xfDxf="1" sqref="AU50" start="0" length="0"/>
  <rfmt sheetId="7" xfDxf="1" sqref="AV50" start="0" length="0"/>
  <rfmt sheetId="7" xfDxf="1" sqref="AW50" start="0" length="0"/>
  <rfmt sheetId="7" xfDxf="1" sqref="AX50" start="0" length="0"/>
  <rfmt sheetId="7" xfDxf="1" sqref="AY50" start="0" length="0"/>
  <rfmt sheetId="7" xfDxf="1" sqref="AZ50" start="0" length="0"/>
  <rfmt sheetId="7" xfDxf="1" sqref="BA50" start="0" length="0"/>
  <rfmt sheetId="7" xfDxf="1" sqref="BB50" start="0" length="0"/>
  <rfmt sheetId="7" xfDxf="1" sqref="BC50" start="0" length="0"/>
  <rfmt sheetId="7" xfDxf="1" sqref="BD50" start="0" length="0"/>
  <rfmt sheetId="7" xfDxf="1" sqref="BE50" start="0" length="0"/>
  <rfmt sheetId="7" xfDxf="1" sqref="BF50" start="0" length="0"/>
  <rfmt sheetId="7" xfDxf="1" sqref="BG50" start="0" length="0"/>
  <rfmt sheetId="7" xfDxf="1" sqref="BH50" start="0" length="0"/>
  <rfmt sheetId="7" xfDxf="1" sqref="BI50" start="0" length="0"/>
  <rfmt sheetId="7" xfDxf="1" sqref="BJ50" start="0" length="0"/>
  <rfmt sheetId="7" xfDxf="1" sqref="BK50" start="0" length="0"/>
  <rfmt sheetId="7" xfDxf="1" sqref="BL50" start="0" length="0"/>
  <rfmt sheetId="7" xfDxf="1" sqref="BM50" start="0" length="0"/>
  <rfmt sheetId="7" xfDxf="1" sqref="BN50" start="0" length="0"/>
  <rfmt sheetId="7" xfDxf="1" sqref="BO50" start="0" length="0"/>
  <rfmt sheetId="7" xfDxf="1" sqref="BP50" start="0" length="0"/>
  <rfmt sheetId="7" xfDxf="1" sqref="BQ50" start="0" length="0"/>
  <rfmt sheetId="7" xfDxf="1" sqref="BR50" start="0" length="0"/>
  <rfmt sheetId="7" xfDxf="1" sqref="BS50" start="0" length="0"/>
  <rfmt sheetId="7" xfDxf="1" sqref="BT50" start="0" length="0"/>
  <rfmt sheetId="7" xfDxf="1" sqref="BU50" start="0" length="0"/>
  <rfmt sheetId="7" xfDxf="1" sqref="BV50" start="0" length="0"/>
  <rfmt sheetId="7" xfDxf="1" sqref="BW50" start="0" length="0"/>
  <rfmt sheetId="7" xfDxf="1" sqref="BX50" start="0" length="0"/>
  <rfmt sheetId="7" xfDxf="1" sqref="BY50" start="0" length="0"/>
  <rfmt sheetId="7" xfDxf="1" sqref="BZ50" start="0" length="0"/>
  <rfmt sheetId="7" xfDxf="1" sqref="CA50" start="0" length="0"/>
  <rcc rId="3697" sId="7" xfDxf="1" s="1" dxf="1">
    <nc r="A51" t="inlineStr">
      <is>
        <t>Beth Lehman</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ndxf>
  </rcc>
  <rfmt sheetId="7" xfDxf="1" s="1" sqref="B51"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fmt sheetId="7" xfDxf="1" s="1" sqref="C51"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fmt sheetId="7" xfDxf="1" s="1" sqref="D51"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style="thin">
          <color auto="1"/>
        </right>
        <top style="medium">
          <color auto="1"/>
        </top>
        <bottom/>
      </border>
      <protection locked="1" hidden="0"/>
    </dxf>
  </rfmt>
  <rfmt sheetId="7" xfDxf="1" s="1" sqref="E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7" xfDxf="1" s="1" sqref="F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G51"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fmt sheetId="7" xfDxf="1" s="1" sqref="H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I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bottom/>
      </border>
      <protection locked="1" hidden="0"/>
    </dxf>
  </rfmt>
  <rfmt sheetId="7" xfDxf="1" s="1" sqref="J51"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K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7" xfDxf="1" s="1" sqref="L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M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N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O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P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Q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R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S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T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U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V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W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X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Y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Z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A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B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C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D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E5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qref="AF51" start="0" length="0"/>
  <rfmt sheetId="7" xfDxf="1" sqref="AG51" start="0" length="0"/>
  <rfmt sheetId="7" xfDxf="1" sqref="AH51" start="0" length="0"/>
  <rfmt sheetId="7" xfDxf="1" sqref="AI51" start="0" length="0"/>
  <rfmt sheetId="7" xfDxf="1" sqref="AJ51" start="0" length="0"/>
  <rfmt sheetId="7" xfDxf="1" sqref="AK51" start="0" length="0"/>
  <rfmt sheetId="7" xfDxf="1" sqref="AL51" start="0" length="0"/>
  <rfmt sheetId="7" xfDxf="1" sqref="AM51" start="0" length="0"/>
  <rfmt sheetId="7" xfDxf="1" sqref="AN51" start="0" length="0"/>
  <rfmt sheetId="7" xfDxf="1" sqref="AO51" start="0" length="0"/>
  <rfmt sheetId="7" xfDxf="1" sqref="AP51" start="0" length="0"/>
  <rfmt sheetId="7" xfDxf="1" sqref="AQ51" start="0" length="0"/>
  <rfmt sheetId="7" xfDxf="1" sqref="AR51" start="0" length="0"/>
  <rfmt sheetId="7" xfDxf="1" sqref="AS51" start="0" length="0"/>
  <rfmt sheetId="7" xfDxf="1" sqref="AT51" start="0" length="0"/>
  <rfmt sheetId="7" xfDxf="1" sqref="AU51" start="0" length="0"/>
  <rfmt sheetId="7" xfDxf="1" sqref="AV51" start="0" length="0"/>
  <rfmt sheetId="7" xfDxf="1" sqref="AW51" start="0" length="0"/>
  <rfmt sheetId="7" xfDxf="1" sqref="AX51" start="0" length="0"/>
  <rfmt sheetId="7" xfDxf="1" sqref="AY51" start="0" length="0"/>
  <rfmt sheetId="7" xfDxf="1" sqref="AZ51" start="0" length="0"/>
  <rfmt sheetId="7" xfDxf="1" sqref="BA51" start="0" length="0"/>
  <rfmt sheetId="7" xfDxf="1" sqref="BB51" start="0" length="0"/>
  <rfmt sheetId="7" xfDxf="1" sqref="BC51" start="0" length="0"/>
  <rfmt sheetId="7" xfDxf="1" sqref="BD51" start="0" length="0"/>
  <rfmt sheetId="7" xfDxf="1" sqref="BE51" start="0" length="0"/>
  <rfmt sheetId="7" xfDxf="1" sqref="BF51" start="0" length="0"/>
  <rfmt sheetId="7" xfDxf="1" sqref="BG51" start="0" length="0"/>
  <rfmt sheetId="7" xfDxf="1" sqref="BH51" start="0" length="0"/>
  <rfmt sheetId="7" xfDxf="1" sqref="BI51" start="0" length="0"/>
  <rfmt sheetId="7" xfDxf="1" sqref="BJ51" start="0" length="0"/>
  <rfmt sheetId="7" xfDxf="1" sqref="BK51" start="0" length="0"/>
  <rfmt sheetId="7" xfDxf="1" sqref="BL51" start="0" length="0"/>
  <rfmt sheetId="7" xfDxf="1" sqref="BM51" start="0" length="0"/>
  <rfmt sheetId="7" xfDxf="1" sqref="BN51" start="0" length="0"/>
  <rfmt sheetId="7" xfDxf="1" sqref="BO51" start="0" length="0"/>
  <rfmt sheetId="7" xfDxf="1" sqref="BP51" start="0" length="0"/>
  <rfmt sheetId="7" xfDxf="1" sqref="BQ51" start="0" length="0"/>
  <rfmt sheetId="7" xfDxf="1" sqref="BR51" start="0" length="0"/>
  <rfmt sheetId="7" xfDxf="1" sqref="BS51" start="0" length="0"/>
  <rfmt sheetId="7" xfDxf="1" sqref="BT51" start="0" length="0"/>
  <rfmt sheetId="7" xfDxf="1" sqref="BU51" start="0" length="0"/>
  <rfmt sheetId="7" xfDxf="1" sqref="BV51" start="0" length="0"/>
  <rfmt sheetId="7" xfDxf="1" sqref="BW51" start="0" length="0"/>
  <rfmt sheetId="7" xfDxf="1" sqref="BX51" start="0" length="0"/>
  <rfmt sheetId="7" xfDxf="1" sqref="BY51" start="0" length="0"/>
  <rfmt sheetId="7" xfDxf="1" sqref="BZ51" start="0" length="0"/>
  <rfmt sheetId="7" xfDxf="1" sqref="CA51" start="0" length="0"/>
  <rcc rId="3698" sId="7" xfDxf="1" s="1" dxf="1">
    <nc r="A52" t="inlineStr">
      <is>
        <t>CL</t>
      </is>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699" sId="7" xfDxf="1" s="1" dxf="1">
    <nc r="B52" t="inlineStr">
      <is>
        <t>ED</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700" sId="7" xfDxf="1" s="1" dxf="1">
    <nc r="C52">
      <v>252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701" sId="7" xfDxf="1" s="1" dxf="1">
    <nc r="D52" t="inlineStr">
      <is>
        <t>LMA PFE</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7" xfDxf="1" s="1" sqref="E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cc rId="3702" sId="7" xfDxf="1" s="1" dxf="1">
    <nc r="F52">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7" xfDxf="1" s="1" sqref="G52"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cc rId="3703" sId="7" xfDxf="1" s="1" dxf="1">
    <nc r="H52">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cc rId="3704" sId="7" xfDxf="1" s="1" dxf="1">
    <nc r="I52" t="inlineStr">
      <is>
        <t>3 L&amp;L; 0.5 Grad</t>
      </is>
    </nc>
    <n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center" textRotation="90" wrapText="0" indent="0" justifyLastLine="0" shrinkToFit="0" readingOrder="0"/>
      <border diagonalUp="0" diagonalDown="0" outline="0">
        <left style="thin">
          <color auto="1"/>
        </left>
        <right style="thin">
          <color auto="1"/>
        </right>
        <top/>
        <bottom/>
      </border>
      <protection locked="1" hidden="0"/>
    </ndxf>
  </rcc>
  <rfmt sheetId="7" xfDxf="1" s="1" sqref="J52"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K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7" xfDxf="1" s="1" sqref="L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M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N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O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P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Q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R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S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T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U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V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W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X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Y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Z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A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B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C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D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E5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qref="AF52" start="0" length="0"/>
  <rfmt sheetId="7" xfDxf="1" sqref="AG52" start="0" length="0"/>
  <rfmt sheetId="7" xfDxf="1" sqref="AH52" start="0" length="0"/>
  <rfmt sheetId="7" xfDxf="1" sqref="AI52" start="0" length="0"/>
  <rfmt sheetId="7" xfDxf="1" sqref="AJ52" start="0" length="0"/>
  <rfmt sheetId="7" xfDxf="1" sqref="AK52" start="0" length="0"/>
  <rfmt sheetId="7" xfDxf="1" sqref="AL52" start="0" length="0"/>
  <rfmt sheetId="7" xfDxf="1" sqref="AM52" start="0" length="0"/>
  <rfmt sheetId="7" xfDxf="1" sqref="AN52" start="0" length="0"/>
  <rfmt sheetId="7" xfDxf="1" sqref="AO52" start="0" length="0"/>
  <rfmt sheetId="7" xfDxf="1" sqref="AP52" start="0" length="0"/>
  <rfmt sheetId="7" xfDxf="1" sqref="AQ52" start="0" length="0"/>
  <rfmt sheetId="7" xfDxf="1" sqref="AR52" start="0" length="0"/>
  <rfmt sheetId="7" xfDxf="1" sqref="AS52" start="0" length="0"/>
  <rfmt sheetId="7" xfDxf="1" sqref="AT52" start="0" length="0"/>
  <rfmt sheetId="7" xfDxf="1" sqref="AU52" start="0" length="0"/>
  <rfmt sheetId="7" xfDxf="1" sqref="AV52" start="0" length="0"/>
  <rfmt sheetId="7" xfDxf="1" sqref="AW52" start="0" length="0"/>
  <rfmt sheetId="7" xfDxf="1" sqref="AX52" start="0" length="0"/>
  <rfmt sheetId="7" xfDxf="1" sqref="AY52" start="0" length="0"/>
  <rfmt sheetId="7" xfDxf="1" sqref="AZ52" start="0" length="0"/>
  <rfmt sheetId="7" xfDxf="1" sqref="BA52" start="0" length="0"/>
  <rfmt sheetId="7" xfDxf="1" sqref="BB52" start="0" length="0"/>
  <rfmt sheetId="7" xfDxf="1" sqref="BC52" start="0" length="0"/>
  <rfmt sheetId="7" xfDxf="1" sqref="BD52" start="0" length="0"/>
  <rfmt sheetId="7" xfDxf="1" sqref="BE52" start="0" length="0"/>
  <rfmt sheetId="7" xfDxf="1" sqref="BF52" start="0" length="0"/>
  <rfmt sheetId="7" xfDxf="1" sqref="BG52" start="0" length="0"/>
  <rfmt sheetId="7" xfDxf="1" sqref="BH52" start="0" length="0"/>
  <rfmt sheetId="7" xfDxf="1" sqref="BI52" start="0" length="0"/>
  <rfmt sheetId="7" xfDxf="1" sqref="BJ52" start="0" length="0"/>
  <rfmt sheetId="7" xfDxf="1" sqref="BK52" start="0" length="0"/>
  <rfmt sheetId="7" xfDxf="1" sqref="BL52" start="0" length="0"/>
  <rfmt sheetId="7" xfDxf="1" sqref="BM52" start="0" length="0"/>
  <rfmt sheetId="7" xfDxf="1" sqref="BN52" start="0" length="0"/>
  <rfmt sheetId="7" xfDxf="1" sqref="BO52" start="0" length="0"/>
  <rfmt sheetId="7" xfDxf="1" sqref="BP52" start="0" length="0"/>
  <rfmt sheetId="7" xfDxf="1" sqref="BQ52" start="0" length="0"/>
  <rfmt sheetId="7" xfDxf="1" sqref="BR52" start="0" length="0"/>
  <rfmt sheetId="7" xfDxf="1" sqref="BS52" start="0" length="0"/>
  <rfmt sheetId="7" xfDxf="1" sqref="BT52" start="0" length="0"/>
  <rfmt sheetId="7" xfDxf="1" sqref="BU52" start="0" length="0"/>
  <rfmt sheetId="7" xfDxf="1" sqref="BV52" start="0" length="0"/>
  <rfmt sheetId="7" xfDxf="1" sqref="BW52" start="0" length="0"/>
  <rfmt sheetId="7" xfDxf="1" sqref="BX52" start="0" length="0"/>
  <rfmt sheetId="7" xfDxf="1" sqref="BY52" start="0" length="0"/>
  <rfmt sheetId="7" xfDxf="1" sqref="BZ52" start="0" length="0"/>
  <rfmt sheetId="7" xfDxf="1" sqref="CA52" start="0" length="0"/>
  <rfmt sheetId="7" xfDxf="1" s="1" sqref="A53" start="0" length="0">
    <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705" sId="7" xfDxf="1" s="1" dxf="1">
    <nc r="B53" t="inlineStr">
      <is>
        <t xml:space="preserve">ED </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706" sId="7" xfDxf="1" s="1" dxf="1">
    <nc r="C53">
      <v>361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707" sId="7" xfDxf="1" s="1" dxf="1">
    <nc r="D53" t="inlineStr">
      <is>
        <t>Special Methods PFE</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708" sId="7" xfDxf="1" s="1" dxf="1">
    <nc r="E53">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7" xfDxf="1" s="1" sqref="F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7" xfDxf="1" s="1" sqref="G53"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cc rId="3709" sId="7" xfDxf="1" s="1" dxf="1">
    <nc r="H53">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7" xfDxf="1" s="1" sqref="I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J53"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K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7" xfDxf="1" s="1" sqref="L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M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N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O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P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Q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R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S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T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U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V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W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X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Y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Z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A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B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C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D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E5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qref="AF53" start="0" length="0"/>
  <rfmt sheetId="7" xfDxf="1" sqref="AG53" start="0" length="0"/>
  <rfmt sheetId="7" xfDxf="1" sqref="AH53" start="0" length="0"/>
  <rfmt sheetId="7" xfDxf="1" sqref="AI53" start="0" length="0"/>
  <rfmt sheetId="7" xfDxf="1" sqref="AJ53" start="0" length="0"/>
  <rfmt sheetId="7" xfDxf="1" sqref="AK53" start="0" length="0"/>
  <rfmt sheetId="7" xfDxf="1" sqref="AL53" start="0" length="0"/>
  <rfmt sheetId="7" xfDxf="1" sqref="AM53" start="0" length="0"/>
  <rfmt sheetId="7" xfDxf="1" sqref="AN53" start="0" length="0"/>
  <rfmt sheetId="7" xfDxf="1" sqref="AO53" start="0" length="0"/>
  <rfmt sheetId="7" xfDxf="1" sqref="AP53" start="0" length="0"/>
  <rfmt sheetId="7" xfDxf="1" sqref="AQ53" start="0" length="0"/>
  <rfmt sheetId="7" xfDxf="1" sqref="AR53" start="0" length="0"/>
  <rfmt sheetId="7" xfDxf="1" sqref="AS53" start="0" length="0"/>
  <rfmt sheetId="7" xfDxf="1" sqref="AT53" start="0" length="0"/>
  <rfmt sheetId="7" xfDxf="1" sqref="AU53" start="0" length="0"/>
  <rfmt sheetId="7" xfDxf="1" sqref="AV53" start="0" length="0"/>
  <rfmt sheetId="7" xfDxf="1" sqref="AW53" start="0" length="0"/>
  <rfmt sheetId="7" xfDxf="1" sqref="AX53" start="0" length="0"/>
  <rfmt sheetId="7" xfDxf="1" sqref="AY53" start="0" length="0"/>
  <rfmt sheetId="7" xfDxf="1" sqref="AZ53" start="0" length="0"/>
  <rfmt sheetId="7" xfDxf="1" sqref="BA53" start="0" length="0"/>
  <rfmt sheetId="7" xfDxf="1" sqref="BB53" start="0" length="0"/>
  <rfmt sheetId="7" xfDxf="1" sqref="BC53" start="0" length="0"/>
  <rfmt sheetId="7" xfDxf="1" sqref="BD53" start="0" length="0"/>
  <rfmt sheetId="7" xfDxf="1" sqref="BE53" start="0" length="0"/>
  <rfmt sheetId="7" xfDxf="1" sqref="BF53" start="0" length="0"/>
  <rfmt sheetId="7" xfDxf="1" sqref="BG53" start="0" length="0"/>
  <rfmt sheetId="7" xfDxf="1" sqref="BH53" start="0" length="0"/>
  <rfmt sheetId="7" xfDxf="1" sqref="BI53" start="0" length="0"/>
  <rfmt sheetId="7" xfDxf="1" sqref="BJ53" start="0" length="0"/>
  <rfmt sheetId="7" xfDxf="1" sqref="BK53" start="0" length="0"/>
  <rfmt sheetId="7" xfDxf="1" sqref="BL53" start="0" length="0"/>
  <rfmt sheetId="7" xfDxf="1" sqref="BM53" start="0" length="0"/>
  <rfmt sheetId="7" xfDxf="1" sqref="BN53" start="0" length="0"/>
  <rfmt sheetId="7" xfDxf="1" sqref="BO53" start="0" length="0"/>
  <rfmt sheetId="7" xfDxf="1" sqref="BP53" start="0" length="0"/>
  <rfmt sheetId="7" xfDxf="1" sqref="BQ53" start="0" length="0"/>
  <rfmt sheetId="7" xfDxf="1" sqref="BR53" start="0" length="0"/>
  <rfmt sheetId="7" xfDxf="1" sqref="BS53" start="0" length="0"/>
  <rfmt sheetId="7" xfDxf="1" sqref="BT53" start="0" length="0"/>
  <rfmt sheetId="7" xfDxf="1" sqref="BU53" start="0" length="0"/>
  <rfmt sheetId="7" xfDxf="1" sqref="BV53" start="0" length="0"/>
  <rfmt sheetId="7" xfDxf="1" sqref="BW53" start="0" length="0"/>
  <rfmt sheetId="7" xfDxf="1" sqref="BX53" start="0" length="0"/>
  <rfmt sheetId="7" xfDxf="1" sqref="BY53" start="0" length="0"/>
  <rfmt sheetId="7" xfDxf="1" sqref="BZ53" start="0" length="0"/>
  <rfmt sheetId="7" xfDxf="1" sqref="CA53" start="0" length="0"/>
  <rfmt sheetId="7" xfDxf="1" s="1" sqref="A54" start="0" length="0">
    <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710" sId="7" xfDxf="1" s="1" dxf="1">
    <nc r="B54" t="inlineStr">
      <is>
        <t xml:space="preserve">ED </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711" sId="7" xfDxf="1" s="1" dxf="1">
    <nc r="C54">
      <v>373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712" sId="7" xfDxf="1" s="1" dxf="1">
    <nc r="D54" t="inlineStr">
      <is>
        <t>Special Methods: English</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713" sId="7" xfDxf="1" s="1" dxf="1">
    <nc r="E54">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7" xfDxf="1" s="1" sqref="F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7" xfDxf="1" s="1" sqref="G54"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cc rId="3714" sId="7" xfDxf="1" s="1" dxf="1">
    <nc r="H54">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7" xfDxf="1" s="1" sqref="I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J54"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K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7" xfDxf="1" s="1" sqref="L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M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N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O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P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Q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R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S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T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U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V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W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X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Y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Z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A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B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C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D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E5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qref="AF54" start="0" length="0"/>
  <rfmt sheetId="7" xfDxf="1" sqref="AG54" start="0" length="0"/>
  <rfmt sheetId="7" xfDxf="1" sqref="AH54" start="0" length="0"/>
  <rfmt sheetId="7" xfDxf="1" sqref="AI54" start="0" length="0"/>
  <rfmt sheetId="7" xfDxf="1" sqref="AJ54" start="0" length="0"/>
  <rfmt sheetId="7" xfDxf="1" sqref="AK54" start="0" length="0"/>
  <rfmt sheetId="7" xfDxf="1" sqref="AL54" start="0" length="0"/>
  <rfmt sheetId="7" xfDxf="1" sqref="AM54" start="0" length="0"/>
  <rfmt sheetId="7" xfDxf="1" sqref="AN54" start="0" length="0"/>
  <rfmt sheetId="7" xfDxf="1" sqref="AO54" start="0" length="0"/>
  <rfmt sheetId="7" xfDxf="1" sqref="AP54" start="0" length="0"/>
  <rfmt sheetId="7" xfDxf="1" sqref="AQ54" start="0" length="0"/>
  <rfmt sheetId="7" xfDxf="1" sqref="AR54" start="0" length="0"/>
  <rfmt sheetId="7" xfDxf="1" sqref="AS54" start="0" length="0"/>
  <rfmt sheetId="7" xfDxf="1" sqref="AT54" start="0" length="0"/>
  <rfmt sheetId="7" xfDxf="1" sqref="AU54" start="0" length="0"/>
  <rfmt sheetId="7" xfDxf="1" sqref="AV54" start="0" length="0"/>
  <rfmt sheetId="7" xfDxf="1" sqref="AW54" start="0" length="0"/>
  <rfmt sheetId="7" xfDxf="1" sqref="AX54" start="0" length="0"/>
  <rfmt sheetId="7" xfDxf="1" sqref="AY54" start="0" length="0"/>
  <rfmt sheetId="7" xfDxf="1" sqref="AZ54" start="0" length="0"/>
  <rfmt sheetId="7" xfDxf="1" sqref="BA54" start="0" length="0"/>
  <rfmt sheetId="7" xfDxf="1" sqref="BB54" start="0" length="0"/>
  <rfmt sheetId="7" xfDxf="1" sqref="BC54" start="0" length="0"/>
  <rfmt sheetId="7" xfDxf="1" sqref="BD54" start="0" length="0"/>
  <rfmt sheetId="7" xfDxf="1" sqref="BE54" start="0" length="0"/>
  <rfmt sheetId="7" xfDxf="1" sqref="BF54" start="0" length="0"/>
  <rfmt sheetId="7" xfDxf="1" sqref="BG54" start="0" length="0"/>
  <rfmt sheetId="7" xfDxf="1" sqref="BH54" start="0" length="0"/>
  <rfmt sheetId="7" xfDxf="1" sqref="BI54" start="0" length="0"/>
  <rfmt sheetId="7" xfDxf="1" sqref="BJ54" start="0" length="0"/>
  <rfmt sheetId="7" xfDxf="1" sqref="BK54" start="0" length="0"/>
  <rfmt sheetId="7" xfDxf="1" sqref="BL54" start="0" length="0"/>
  <rfmt sheetId="7" xfDxf="1" sqref="BM54" start="0" length="0"/>
  <rfmt sheetId="7" xfDxf="1" sqref="BN54" start="0" length="0"/>
  <rfmt sheetId="7" xfDxf="1" sqref="BO54" start="0" length="0"/>
  <rfmt sheetId="7" xfDxf="1" sqref="BP54" start="0" length="0"/>
  <rfmt sheetId="7" xfDxf="1" sqref="BQ54" start="0" length="0"/>
  <rfmt sheetId="7" xfDxf="1" sqref="BR54" start="0" length="0"/>
  <rfmt sheetId="7" xfDxf="1" sqref="BS54" start="0" length="0"/>
  <rfmt sheetId="7" xfDxf="1" sqref="BT54" start="0" length="0"/>
  <rfmt sheetId="7" xfDxf="1" sqref="BU54" start="0" length="0"/>
  <rfmt sheetId="7" xfDxf="1" sqref="BV54" start="0" length="0"/>
  <rfmt sheetId="7" xfDxf="1" sqref="BW54" start="0" length="0"/>
  <rfmt sheetId="7" xfDxf="1" sqref="BX54" start="0" length="0"/>
  <rfmt sheetId="7" xfDxf="1" sqref="BY54" start="0" length="0"/>
  <rfmt sheetId="7" xfDxf="1" sqref="BZ54" start="0" length="0"/>
  <rfmt sheetId="7" xfDxf="1" sqref="CA54" start="0" length="0"/>
  <rfmt sheetId="7" xfDxf="1" s="1" sqref="A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715" sId="7" xfDxf="1" s="1" dxf="1">
    <nc r="B55" t="inlineStr">
      <is>
        <t>ED</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716" sId="7" xfDxf="1" s="1" dxf="1">
    <nc r="C55">
      <v>391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717" sId="7" xfDxf="1" s="1" dxf="1">
    <nc r="D55" t="inlineStr">
      <is>
        <t>Middle School Curriculum &amp; Org</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7" xfDxf="1" s="1" sqref="E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cc rId="3718" sId="7" xfDxf="1" s="1" dxf="1">
    <nc r="F55">
      <v>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top/>
        <bottom/>
      </border>
      <protection locked="1" hidden="0"/>
    </ndxf>
  </rcc>
  <rfmt sheetId="7" xfDxf="1" s="1" sqref="G55"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cc rId="3719" sId="7" xfDxf="1" s="1" dxf="1">
    <nc r="H55">
      <v>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7" xfDxf="1" s="1" sqref="I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J55"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K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7" xfDxf="1" s="1" sqref="L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M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N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O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P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Q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R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S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T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U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V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W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X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Y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Z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A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B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C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D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E5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qref="AF55" start="0" length="0"/>
  <rfmt sheetId="7" xfDxf="1" sqref="AG55" start="0" length="0"/>
  <rfmt sheetId="7" xfDxf="1" sqref="AH55" start="0" length="0"/>
  <rfmt sheetId="7" xfDxf="1" sqref="AI55" start="0" length="0"/>
  <rfmt sheetId="7" xfDxf="1" sqref="AJ55" start="0" length="0"/>
  <rfmt sheetId="7" xfDxf="1" sqref="AK55" start="0" length="0"/>
  <rfmt sheetId="7" xfDxf="1" sqref="AL55" start="0" length="0"/>
  <rfmt sheetId="7" xfDxf="1" sqref="AM55" start="0" length="0"/>
  <rfmt sheetId="7" xfDxf="1" sqref="AN55" start="0" length="0"/>
  <rfmt sheetId="7" xfDxf="1" sqref="AO55" start="0" length="0"/>
  <rfmt sheetId="7" xfDxf="1" sqref="AP55" start="0" length="0"/>
  <rfmt sheetId="7" xfDxf="1" sqref="AQ55" start="0" length="0"/>
  <rfmt sheetId="7" xfDxf="1" sqref="AR55" start="0" length="0"/>
  <rfmt sheetId="7" xfDxf="1" sqref="AS55" start="0" length="0"/>
  <rfmt sheetId="7" xfDxf="1" sqref="AT55" start="0" length="0"/>
  <rfmt sheetId="7" xfDxf="1" sqref="AU55" start="0" length="0"/>
  <rfmt sheetId="7" xfDxf="1" sqref="AV55" start="0" length="0"/>
  <rfmt sheetId="7" xfDxf="1" sqref="AW55" start="0" length="0"/>
  <rfmt sheetId="7" xfDxf="1" sqref="AX55" start="0" length="0"/>
  <rfmt sheetId="7" xfDxf="1" sqref="AY55" start="0" length="0"/>
  <rfmt sheetId="7" xfDxf="1" sqref="AZ55" start="0" length="0"/>
  <rfmt sheetId="7" xfDxf="1" sqref="BA55" start="0" length="0"/>
  <rfmt sheetId="7" xfDxf="1" sqref="BB55" start="0" length="0"/>
  <rfmt sheetId="7" xfDxf="1" sqref="BC55" start="0" length="0"/>
  <rfmt sheetId="7" xfDxf="1" sqref="BD55" start="0" length="0"/>
  <rfmt sheetId="7" xfDxf="1" sqref="BE55" start="0" length="0"/>
  <rfmt sheetId="7" xfDxf="1" sqref="BF55" start="0" length="0"/>
  <rfmt sheetId="7" xfDxf="1" sqref="BG55" start="0" length="0"/>
  <rfmt sheetId="7" xfDxf="1" sqref="BH55" start="0" length="0"/>
  <rfmt sheetId="7" xfDxf="1" sqref="BI55" start="0" length="0"/>
  <rfmt sheetId="7" xfDxf="1" sqref="BJ55" start="0" length="0"/>
  <rfmt sheetId="7" xfDxf="1" sqref="BK55" start="0" length="0"/>
  <rfmt sheetId="7" xfDxf="1" sqref="BL55" start="0" length="0"/>
  <rfmt sheetId="7" xfDxf="1" sqref="BM55" start="0" length="0"/>
  <rfmt sheetId="7" xfDxf="1" sqref="BN55" start="0" length="0"/>
  <rfmt sheetId="7" xfDxf="1" sqref="BO55" start="0" length="0"/>
  <rfmt sheetId="7" xfDxf="1" sqref="BP55" start="0" length="0"/>
  <rfmt sheetId="7" xfDxf="1" sqref="BQ55" start="0" length="0"/>
  <rfmt sheetId="7" xfDxf="1" sqref="BR55" start="0" length="0"/>
  <rfmt sheetId="7" xfDxf="1" sqref="BS55" start="0" length="0"/>
  <rfmt sheetId="7" xfDxf="1" sqref="BT55" start="0" length="0"/>
  <rfmt sheetId="7" xfDxf="1" sqref="BU55" start="0" length="0"/>
  <rfmt sheetId="7" xfDxf="1" sqref="BV55" start="0" length="0"/>
  <rfmt sheetId="7" xfDxf="1" sqref="BW55" start="0" length="0"/>
  <rfmt sheetId="7" xfDxf="1" sqref="BX55" start="0" length="0"/>
  <rfmt sheetId="7" xfDxf="1" sqref="BY55" start="0" length="0"/>
  <rfmt sheetId="7" xfDxf="1" sqref="BZ55" start="0" length="0"/>
  <rfmt sheetId="7" xfDxf="1" sqref="CA55" start="0" length="0"/>
  <rfmt sheetId="7" xfDxf="1" s="1" sqref="A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720" sId="7" xfDxf="1" s="1" dxf="1">
    <nc r="B56" t="inlineStr">
      <is>
        <t>ED</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721" sId="7" xfDxf="1" s="1" dxf="1">
    <nc r="C56">
      <v>343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722" sId="7" xfDxf="1" s="1" dxf="1">
    <nc r="D56" t="inlineStr">
      <is>
        <t>Content Area Reading/Practicum</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723" sId="7" xfDxf="1" s="1" dxf="1">
    <nc r="E56">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7" xfDxf="1" s="1" sqref="F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G56"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right/>
        <top/>
        <bottom/>
      </border>
      <protection locked="1" hidden="0"/>
    </dxf>
  </rfmt>
  <rcc rId="3724" sId="7" xfDxf="1" s="1" dxf="1">
    <nc r="H56">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7" xfDxf="1" s="1" sqref="I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J56"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K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7" xfDxf="1" s="1" sqref="L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M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N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O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P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Q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R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S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T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U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V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W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X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Y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Z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A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B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C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D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E5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qref="AF56" start="0" length="0"/>
  <rfmt sheetId="7" xfDxf="1" sqref="AG56" start="0" length="0"/>
  <rfmt sheetId="7" xfDxf="1" sqref="AH56" start="0" length="0"/>
  <rfmt sheetId="7" xfDxf="1" sqref="AI56" start="0" length="0"/>
  <rfmt sheetId="7" xfDxf="1" sqref="AJ56" start="0" length="0"/>
  <rfmt sheetId="7" xfDxf="1" sqref="AK56" start="0" length="0"/>
  <rfmt sheetId="7" xfDxf="1" sqref="AL56" start="0" length="0"/>
  <rfmt sheetId="7" xfDxf="1" sqref="AM56" start="0" length="0"/>
  <rfmt sheetId="7" xfDxf="1" sqref="AN56" start="0" length="0"/>
  <rfmt sheetId="7" xfDxf="1" sqref="AO56" start="0" length="0"/>
  <rfmt sheetId="7" xfDxf="1" sqref="AP56" start="0" length="0"/>
  <rfmt sheetId="7" xfDxf="1" sqref="AQ56" start="0" length="0"/>
  <rfmt sheetId="7" xfDxf="1" sqref="AR56" start="0" length="0"/>
  <rfmt sheetId="7" xfDxf="1" sqref="AS56" start="0" length="0"/>
  <rfmt sheetId="7" xfDxf="1" sqref="AT56" start="0" length="0"/>
  <rfmt sheetId="7" xfDxf="1" sqref="AU56" start="0" length="0"/>
  <rfmt sheetId="7" xfDxf="1" sqref="AV56" start="0" length="0"/>
  <rfmt sheetId="7" xfDxf="1" sqref="AW56" start="0" length="0"/>
  <rfmt sheetId="7" xfDxf="1" sqref="AX56" start="0" length="0"/>
  <rfmt sheetId="7" xfDxf="1" sqref="AY56" start="0" length="0"/>
  <rfmt sheetId="7" xfDxf="1" sqref="AZ56" start="0" length="0"/>
  <rfmt sheetId="7" xfDxf="1" sqref="BA56" start="0" length="0"/>
  <rfmt sheetId="7" xfDxf="1" sqref="BB56" start="0" length="0"/>
  <rfmt sheetId="7" xfDxf="1" sqref="BC56" start="0" length="0"/>
  <rfmt sheetId="7" xfDxf="1" sqref="BD56" start="0" length="0"/>
  <rfmt sheetId="7" xfDxf="1" sqref="BE56" start="0" length="0"/>
  <rfmt sheetId="7" xfDxf="1" sqref="BF56" start="0" length="0"/>
  <rfmt sheetId="7" xfDxf="1" sqref="BG56" start="0" length="0"/>
  <rfmt sheetId="7" xfDxf="1" sqref="BH56" start="0" length="0"/>
  <rfmt sheetId="7" xfDxf="1" sqref="BI56" start="0" length="0"/>
  <rfmt sheetId="7" xfDxf="1" sqref="BJ56" start="0" length="0"/>
  <rfmt sheetId="7" xfDxf="1" sqref="BK56" start="0" length="0"/>
  <rfmt sheetId="7" xfDxf="1" sqref="BL56" start="0" length="0"/>
  <rfmt sheetId="7" xfDxf="1" sqref="BM56" start="0" length="0"/>
  <rfmt sheetId="7" xfDxf="1" sqref="BN56" start="0" length="0"/>
  <rfmt sheetId="7" xfDxf="1" sqref="BO56" start="0" length="0"/>
  <rfmt sheetId="7" xfDxf="1" sqref="BP56" start="0" length="0"/>
  <rfmt sheetId="7" xfDxf="1" sqref="BQ56" start="0" length="0"/>
  <rfmt sheetId="7" xfDxf="1" sqref="BR56" start="0" length="0"/>
  <rfmt sheetId="7" xfDxf="1" sqref="BS56" start="0" length="0"/>
  <rfmt sheetId="7" xfDxf="1" sqref="BT56" start="0" length="0"/>
  <rfmt sheetId="7" xfDxf="1" sqref="BU56" start="0" length="0"/>
  <rfmt sheetId="7" xfDxf="1" sqref="BV56" start="0" length="0"/>
  <rfmt sheetId="7" xfDxf="1" sqref="BW56" start="0" length="0"/>
  <rfmt sheetId="7" xfDxf="1" sqref="BX56" start="0" length="0"/>
  <rfmt sheetId="7" xfDxf="1" sqref="BY56" start="0" length="0"/>
  <rfmt sheetId="7" xfDxf="1" sqref="BZ56" start="0" length="0"/>
  <rfmt sheetId="7" xfDxf="1" sqref="CA56" start="0" length="0"/>
  <rfmt sheetId="7" xfDxf="1" s="1" sqref="A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725" sId="7" xfDxf="1" s="1" dxf="1">
    <nc r="B57" t="inlineStr">
      <is>
        <t>ED</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726" sId="7" xfDxf="1" s="1" dxf="1">
    <nc r="C57">
      <v>381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727" sId="7" xfDxf="1" s="1" dxf="1">
    <nc r="D57" t="inlineStr">
      <is>
        <t>Reading and Writing Across the Currm</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728" sId="7" xfDxf="1" s="1" dxf="1">
    <nc r="E57">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7" xfDxf="1" s="1" sqref="F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G57"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cc rId="3729" sId="7" xfDxf="1" s="1" dxf="1">
    <nc r="H57">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7" xfDxf="1" s="1" sqref="I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J57"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K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7" xfDxf="1" s="1" sqref="L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M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N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O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P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Q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R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S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T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U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V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W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X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Y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Z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A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B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C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D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E5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qref="AF57" start="0" length="0"/>
  <rfmt sheetId="7" xfDxf="1" sqref="AG57" start="0" length="0"/>
  <rfmt sheetId="7" xfDxf="1" sqref="AH57" start="0" length="0"/>
  <rfmt sheetId="7" xfDxf="1" sqref="AI57" start="0" length="0"/>
  <rfmt sheetId="7" xfDxf="1" sqref="AJ57" start="0" length="0"/>
  <rfmt sheetId="7" xfDxf="1" sqref="AK57" start="0" length="0"/>
  <rfmt sheetId="7" xfDxf="1" sqref="AL57" start="0" length="0"/>
  <rfmt sheetId="7" xfDxf="1" sqref="AM57" start="0" length="0"/>
  <rfmt sheetId="7" xfDxf="1" sqref="AN57" start="0" length="0"/>
  <rfmt sheetId="7" xfDxf="1" sqref="AO57" start="0" length="0"/>
  <rfmt sheetId="7" xfDxf="1" sqref="AP57" start="0" length="0"/>
  <rfmt sheetId="7" xfDxf="1" sqref="AQ57" start="0" length="0"/>
  <rfmt sheetId="7" xfDxf="1" sqref="AR57" start="0" length="0"/>
  <rfmt sheetId="7" xfDxf="1" sqref="AS57" start="0" length="0"/>
  <rfmt sheetId="7" xfDxf="1" sqref="AT57" start="0" length="0"/>
  <rfmt sheetId="7" xfDxf="1" sqref="AU57" start="0" length="0"/>
  <rfmt sheetId="7" xfDxf="1" sqref="AV57" start="0" length="0"/>
  <rfmt sheetId="7" xfDxf="1" sqref="AW57" start="0" length="0"/>
  <rfmt sheetId="7" xfDxf="1" sqref="AX57" start="0" length="0"/>
  <rfmt sheetId="7" xfDxf="1" sqref="AY57" start="0" length="0"/>
  <rfmt sheetId="7" xfDxf="1" sqref="AZ57" start="0" length="0"/>
  <rfmt sheetId="7" xfDxf="1" sqref="BA57" start="0" length="0"/>
  <rfmt sheetId="7" xfDxf="1" sqref="BB57" start="0" length="0"/>
  <rfmt sheetId="7" xfDxf="1" sqref="BC57" start="0" length="0"/>
  <rfmt sheetId="7" xfDxf="1" sqref="BD57" start="0" length="0"/>
  <rfmt sheetId="7" xfDxf="1" sqref="BE57" start="0" length="0"/>
  <rfmt sheetId="7" xfDxf="1" sqref="BF57" start="0" length="0"/>
  <rfmt sheetId="7" xfDxf="1" sqref="BG57" start="0" length="0"/>
  <rfmt sheetId="7" xfDxf="1" sqref="BH57" start="0" length="0"/>
  <rfmt sheetId="7" xfDxf="1" sqref="BI57" start="0" length="0"/>
  <rfmt sheetId="7" xfDxf="1" sqref="BJ57" start="0" length="0"/>
  <rfmt sheetId="7" xfDxf="1" sqref="BK57" start="0" length="0"/>
  <rfmt sheetId="7" xfDxf="1" sqref="BL57" start="0" length="0"/>
  <rfmt sheetId="7" xfDxf="1" sqref="BM57" start="0" length="0"/>
  <rfmt sheetId="7" xfDxf="1" sqref="BN57" start="0" length="0"/>
  <rfmt sheetId="7" xfDxf="1" sqref="BO57" start="0" length="0"/>
  <rfmt sheetId="7" xfDxf="1" sqref="BP57" start="0" length="0"/>
  <rfmt sheetId="7" xfDxf="1" sqref="BQ57" start="0" length="0"/>
  <rfmt sheetId="7" xfDxf="1" sqref="BR57" start="0" length="0"/>
  <rfmt sheetId="7" xfDxf="1" sqref="BS57" start="0" length="0"/>
  <rfmt sheetId="7" xfDxf="1" sqref="BT57" start="0" length="0"/>
  <rfmt sheetId="7" xfDxf="1" sqref="BU57" start="0" length="0"/>
  <rfmt sheetId="7" xfDxf="1" sqref="BV57" start="0" length="0"/>
  <rfmt sheetId="7" xfDxf="1" sqref="BW57" start="0" length="0"/>
  <rfmt sheetId="7" xfDxf="1" sqref="BX57" start="0" length="0"/>
  <rfmt sheetId="7" xfDxf="1" sqref="BY57" start="0" length="0"/>
  <rfmt sheetId="7" xfDxf="1" sqref="BZ57" start="0" length="0"/>
  <rfmt sheetId="7" xfDxf="1" sqref="CA57" start="0" length="0"/>
  <rcc rId="3730" sId="7" xfDxf="1" s="1" dxf="1">
    <nc r="A58" t="inlineStr">
      <is>
        <t>WI</t>
      </is>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731" sId="7" xfDxf="1" s="1" dxf="1">
    <nc r="B58" t="inlineStr">
      <is>
        <t>ED</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732" sId="7" xfDxf="1" s="1" dxf="1">
    <nc r="C58">
      <v>401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733" sId="7" xfDxf="1" s="1" dxf="1">
    <nc r="D58" t="inlineStr">
      <is>
        <t>Examining Foundations of Ed-canceled spring 2013</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734" sId="7" xfDxf="1" s="1" dxf="1">
    <nc r="E58">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cc rId="3735" sId="7" xfDxf="1" s="1" dxf="1">
    <nc r="F58">
      <v>0</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7" xfDxf="1" s="1" sqref="G58"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cc rId="3736" sId="7" xfDxf="1" s="1" dxf="1">
    <nc r="H58">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7" xfDxf="1" s="1" sqref="I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90" wrapText="0" indent="0" justifyLastLine="0" shrinkToFit="0" readingOrder="0"/>
      <border diagonalUp="0" diagonalDown="0" outline="0">
        <left style="thin">
          <color auto="1"/>
        </left>
        <right style="thin">
          <color auto="1"/>
        </right>
        <top/>
        <bottom/>
      </border>
      <protection locked="1" hidden="0"/>
    </dxf>
  </rfmt>
  <rfmt sheetId="7" xfDxf="1" s="1" sqref="J58"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K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7" xfDxf="1" s="1" sqref="L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M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N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O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P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Q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R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S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T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U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V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W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X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Y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Z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A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B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C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D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E5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qref="AF58" start="0" length="0"/>
  <rfmt sheetId="7" xfDxf="1" sqref="AG58" start="0" length="0"/>
  <rfmt sheetId="7" xfDxf="1" sqref="AH58" start="0" length="0"/>
  <rfmt sheetId="7" xfDxf="1" sqref="AI58" start="0" length="0"/>
  <rfmt sheetId="7" xfDxf="1" sqref="AJ58" start="0" length="0"/>
  <rfmt sheetId="7" xfDxf="1" sqref="AK58" start="0" length="0"/>
  <rfmt sheetId="7" xfDxf="1" sqref="AL58" start="0" length="0"/>
  <rfmt sheetId="7" xfDxf="1" sqref="AM58" start="0" length="0"/>
  <rfmt sheetId="7" xfDxf="1" sqref="AN58" start="0" length="0"/>
  <rfmt sheetId="7" xfDxf="1" sqref="AO58" start="0" length="0"/>
  <rfmt sheetId="7" xfDxf="1" sqref="AP58" start="0" length="0"/>
  <rfmt sheetId="7" xfDxf="1" sqref="AQ58" start="0" length="0"/>
  <rfmt sheetId="7" xfDxf="1" sqref="AR58" start="0" length="0"/>
  <rfmt sheetId="7" xfDxf="1" sqref="AS58" start="0" length="0"/>
  <rfmt sheetId="7" xfDxf="1" sqref="AT58" start="0" length="0"/>
  <rfmt sheetId="7" xfDxf="1" sqref="AU58" start="0" length="0"/>
  <rfmt sheetId="7" xfDxf="1" sqref="AV58" start="0" length="0"/>
  <rfmt sheetId="7" xfDxf="1" sqref="AW58" start="0" length="0"/>
  <rfmt sheetId="7" xfDxf="1" sqref="AX58" start="0" length="0"/>
  <rfmt sheetId="7" xfDxf="1" sqref="AY58" start="0" length="0"/>
  <rfmt sheetId="7" xfDxf="1" sqref="AZ58" start="0" length="0"/>
  <rfmt sheetId="7" xfDxf="1" sqref="BA58" start="0" length="0"/>
  <rfmt sheetId="7" xfDxf="1" sqref="BB58" start="0" length="0"/>
  <rfmt sheetId="7" xfDxf="1" sqref="BC58" start="0" length="0"/>
  <rfmt sheetId="7" xfDxf="1" sqref="BD58" start="0" length="0"/>
  <rfmt sheetId="7" xfDxf="1" sqref="BE58" start="0" length="0"/>
  <rfmt sheetId="7" xfDxf="1" sqref="BF58" start="0" length="0"/>
  <rfmt sheetId="7" xfDxf="1" sqref="BG58" start="0" length="0"/>
  <rfmt sheetId="7" xfDxf="1" sqref="BH58" start="0" length="0"/>
  <rfmt sheetId="7" xfDxf="1" sqref="BI58" start="0" length="0"/>
  <rfmt sheetId="7" xfDxf="1" sqref="BJ58" start="0" length="0"/>
  <rfmt sheetId="7" xfDxf="1" sqref="BK58" start="0" length="0"/>
  <rfmt sheetId="7" xfDxf="1" sqref="BL58" start="0" length="0"/>
  <rfmt sheetId="7" xfDxf="1" sqref="BM58" start="0" length="0"/>
  <rfmt sheetId="7" xfDxf="1" sqref="BN58" start="0" length="0"/>
  <rfmt sheetId="7" xfDxf="1" sqref="BO58" start="0" length="0"/>
  <rfmt sheetId="7" xfDxf="1" sqref="BP58" start="0" length="0"/>
  <rfmt sheetId="7" xfDxf="1" sqref="BQ58" start="0" length="0"/>
  <rfmt sheetId="7" xfDxf="1" sqref="BR58" start="0" length="0"/>
  <rfmt sheetId="7" xfDxf="1" sqref="BS58" start="0" length="0"/>
  <rfmt sheetId="7" xfDxf="1" sqref="BT58" start="0" length="0"/>
  <rfmt sheetId="7" xfDxf="1" sqref="BU58" start="0" length="0"/>
  <rfmt sheetId="7" xfDxf="1" sqref="BV58" start="0" length="0"/>
  <rfmt sheetId="7" xfDxf="1" sqref="BW58" start="0" length="0"/>
  <rfmt sheetId="7" xfDxf="1" sqref="BX58" start="0" length="0"/>
  <rfmt sheetId="7" xfDxf="1" sqref="BY58" start="0" length="0"/>
  <rfmt sheetId="7" xfDxf="1" sqref="BZ58" start="0" length="0"/>
  <rfmt sheetId="7" xfDxf="1" sqref="CA58" start="0" length="0"/>
  <rfmt sheetId="7" xfDxf="1" s="1" sqref="A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C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737" sId="7" xfDxf="1" s="1" dxf="1">
    <nc r="D59" t="inlineStr">
      <is>
        <t xml:space="preserve">Supervised Teaching </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738" sId="7" xfDxf="1" s="1" dxf="1">
    <nc r="E59">
      <v>2.5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cc rId="3739" sId="7" xfDxf="1" s="1" dxf="1">
    <nc r="F59">
      <v>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7" xfDxf="1" s="1" sqref="G59"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cc rId="3740" sId="7" xfDxf="1" s="1" dxf="1">
    <nc r="H59">
      <v>7.5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7" xfDxf="1" s="1" sqref="I59" start="0" length="0">
    <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center" textRotation="90" wrapText="0" indent="0" justifyLastLine="0" shrinkToFit="0" readingOrder="0"/>
      <border diagonalUp="0" diagonalDown="0" outline="0">
        <left style="thin">
          <color auto="1"/>
        </left>
        <right style="thin">
          <color auto="1"/>
        </right>
        <top/>
        <bottom/>
      </border>
      <protection locked="1" hidden="0"/>
    </dxf>
  </rfmt>
  <rfmt sheetId="7" xfDxf="1" s="1" sqref="J59"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K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7" xfDxf="1" s="1" sqref="L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M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N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O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P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Q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R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S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T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U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V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W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X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Y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Z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A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B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C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D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E5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qref="AF59" start="0" length="0"/>
  <rfmt sheetId="7" xfDxf="1" sqref="AG59" start="0" length="0"/>
  <rfmt sheetId="7" xfDxf="1" sqref="AH59" start="0" length="0"/>
  <rfmt sheetId="7" xfDxf="1" sqref="AI59" start="0" length="0"/>
  <rfmt sheetId="7" xfDxf="1" sqref="AJ59" start="0" length="0"/>
  <rfmt sheetId="7" xfDxf="1" sqref="AK59" start="0" length="0"/>
  <rfmt sheetId="7" xfDxf="1" sqref="AL59" start="0" length="0"/>
  <rfmt sheetId="7" xfDxf="1" sqref="AM59" start="0" length="0"/>
  <rfmt sheetId="7" xfDxf="1" sqref="AN59" start="0" length="0"/>
  <rfmt sheetId="7" xfDxf="1" sqref="AO59" start="0" length="0"/>
  <rfmt sheetId="7" xfDxf="1" sqref="AP59" start="0" length="0"/>
  <rfmt sheetId="7" xfDxf="1" sqref="AQ59" start="0" length="0"/>
  <rfmt sheetId="7" xfDxf="1" sqref="AR59" start="0" length="0"/>
  <rfmt sheetId="7" xfDxf="1" sqref="AS59" start="0" length="0"/>
  <rfmt sheetId="7" xfDxf="1" sqref="AT59" start="0" length="0"/>
  <rfmt sheetId="7" xfDxf="1" sqref="AU59" start="0" length="0"/>
  <rfmt sheetId="7" xfDxf="1" sqref="AV59" start="0" length="0"/>
  <rfmt sheetId="7" xfDxf="1" sqref="AW59" start="0" length="0"/>
  <rfmt sheetId="7" xfDxf="1" sqref="AX59" start="0" length="0"/>
  <rfmt sheetId="7" xfDxf="1" sqref="AY59" start="0" length="0"/>
  <rfmt sheetId="7" xfDxf="1" sqref="AZ59" start="0" length="0"/>
  <rfmt sheetId="7" xfDxf="1" sqref="BA59" start="0" length="0"/>
  <rfmt sheetId="7" xfDxf="1" sqref="BB59" start="0" length="0"/>
  <rfmt sheetId="7" xfDxf="1" sqref="BC59" start="0" length="0"/>
  <rfmt sheetId="7" xfDxf="1" sqref="BD59" start="0" length="0"/>
  <rfmt sheetId="7" xfDxf="1" sqref="BE59" start="0" length="0"/>
  <rfmt sheetId="7" xfDxf="1" sqref="BF59" start="0" length="0"/>
  <rfmt sheetId="7" xfDxf="1" sqref="BG59" start="0" length="0"/>
  <rfmt sheetId="7" xfDxf="1" sqref="BH59" start="0" length="0"/>
  <rfmt sheetId="7" xfDxf="1" sqref="BI59" start="0" length="0"/>
  <rfmt sheetId="7" xfDxf="1" sqref="BJ59" start="0" length="0"/>
  <rfmt sheetId="7" xfDxf="1" sqref="BK59" start="0" length="0"/>
  <rfmt sheetId="7" xfDxf="1" sqref="BL59" start="0" length="0"/>
  <rfmt sheetId="7" xfDxf="1" sqref="BM59" start="0" length="0"/>
  <rfmt sheetId="7" xfDxf="1" sqref="BN59" start="0" length="0"/>
  <rfmt sheetId="7" xfDxf="1" sqref="BO59" start="0" length="0"/>
  <rfmt sheetId="7" xfDxf="1" sqref="BP59" start="0" length="0"/>
  <rfmt sheetId="7" xfDxf="1" sqref="BQ59" start="0" length="0"/>
  <rfmt sheetId="7" xfDxf="1" sqref="BR59" start="0" length="0"/>
  <rfmt sheetId="7" xfDxf="1" sqref="BS59" start="0" length="0"/>
  <rfmt sheetId="7" xfDxf="1" sqref="BT59" start="0" length="0"/>
  <rfmt sheetId="7" xfDxf="1" sqref="BU59" start="0" length="0"/>
  <rfmt sheetId="7" xfDxf="1" sqref="BV59" start="0" length="0"/>
  <rfmt sheetId="7" xfDxf="1" sqref="BW59" start="0" length="0"/>
  <rfmt sheetId="7" xfDxf="1" sqref="BX59" start="0" length="0"/>
  <rfmt sheetId="7" xfDxf="1" sqref="BY59" start="0" length="0"/>
  <rfmt sheetId="7" xfDxf="1" sqref="BZ59" start="0" length="0"/>
  <rfmt sheetId="7" xfDxf="1" sqref="CA59" start="0" length="0"/>
  <rfmt sheetId="7" xfDxf="1" s="1" sqref="A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C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741" sId="7" xfDxf="1" s="1" dxf="1">
    <nc r="D60" t="inlineStr">
      <is>
        <t>NCATE Leadership</t>
      </is>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742" sId="7" xfDxf="1" s="1" dxf="1">
    <nc r="E60">
      <v>0.5</v>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7" xfDxf="1" s="1" sqref="F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top/>
        <bottom/>
      </border>
      <protection locked="1" hidden="0"/>
    </dxf>
  </rfmt>
  <rfmt sheetId="7" xfDxf="1" s="1" sqref="G60"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7" xfDxf="1" s="1" sqref="H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I60" start="0" length="0">
    <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center" textRotation="90" wrapText="0" indent="0" justifyLastLine="0" shrinkToFit="0" readingOrder="0"/>
      <border diagonalUp="0" diagonalDown="0" outline="0">
        <left style="thin">
          <color auto="1"/>
        </left>
        <right style="thin">
          <color auto="1"/>
        </right>
        <top/>
        <bottom/>
      </border>
      <protection locked="1" hidden="0"/>
    </dxf>
  </rfmt>
  <rfmt sheetId="7" xfDxf="1" s="1" sqref="J60"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K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7" xfDxf="1" s="1" sqref="L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M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N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O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P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Q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R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S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T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U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V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W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X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Y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Z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A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B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C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D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E6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qref="AF60" start="0" length="0"/>
  <rfmt sheetId="7" xfDxf="1" sqref="AG60" start="0" length="0"/>
  <rfmt sheetId="7" xfDxf="1" sqref="AH60" start="0" length="0"/>
  <rfmt sheetId="7" xfDxf="1" sqref="AI60" start="0" length="0"/>
  <rfmt sheetId="7" xfDxf="1" sqref="AJ60" start="0" length="0"/>
  <rfmt sheetId="7" xfDxf="1" sqref="AK60" start="0" length="0"/>
  <rfmt sheetId="7" xfDxf="1" sqref="AL60" start="0" length="0"/>
  <rfmt sheetId="7" xfDxf="1" sqref="AM60" start="0" length="0"/>
  <rfmt sheetId="7" xfDxf="1" sqref="AN60" start="0" length="0"/>
  <rfmt sheetId="7" xfDxf="1" sqref="AO60" start="0" length="0"/>
  <rfmt sheetId="7" xfDxf="1" sqref="AP60" start="0" length="0"/>
  <rfmt sheetId="7" xfDxf="1" sqref="AQ60" start="0" length="0"/>
  <rfmt sheetId="7" xfDxf="1" sqref="AR60" start="0" length="0"/>
  <rfmt sheetId="7" xfDxf="1" sqref="AS60" start="0" length="0"/>
  <rfmt sheetId="7" xfDxf="1" sqref="AT60" start="0" length="0"/>
  <rfmt sheetId="7" xfDxf="1" sqref="AU60" start="0" length="0"/>
  <rfmt sheetId="7" xfDxf="1" sqref="AV60" start="0" length="0"/>
  <rfmt sheetId="7" xfDxf="1" sqref="AW60" start="0" length="0"/>
  <rfmt sheetId="7" xfDxf="1" sqref="AX60" start="0" length="0"/>
  <rfmt sheetId="7" xfDxf="1" sqref="AY60" start="0" length="0"/>
  <rfmt sheetId="7" xfDxf="1" sqref="AZ60" start="0" length="0"/>
  <rfmt sheetId="7" xfDxf="1" sqref="BA60" start="0" length="0"/>
  <rfmt sheetId="7" xfDxf="1" sqref="BB60" start="0" length="0"/>
  <rfmt sheetId="7" xfDxf="1" sqref="BC60" start="0" length="0"/>
  <rfmt sheetId="7" xfDxf="1" sqref="BD60" start="0" length="0"/>
  <rfmt sheetId="7" xfDxf="1" sqref="BE60" start="0" length="0"/>
  <rfmt sheetId="7" xfDxf="1" sqref="BF60" start="0" length="0"/>
  <rfmt sheetId="7" xfDxf="1" sqref="BG60" start="0" length="0"/>
  <rfmt sheetId="7" xfDxf="1" sqref="BH60" start="0" length="0"/>
  <rfmt sheetId="7" xfDxf="1" sqref="BI60" start="0" length="0"/>
  <rfmt sheetId="7" xfDxf="1" sqref="BJ60" start="0" length="0"/>
  <rfmt sheetId="7" xfDxf="1" sqref="BK60" start="0" length="0"/>
  <rfmt sheetId="7" xfDxf="1" sqref="BL60" start="0" length="0"/>
  <rfmt sheetId="7" xfDxf="1" sqref="BM60" start="0" length="0"/>
  <rfmt sheetId="7" xfDxf="1" sqref="BN60" start="0" length="0"/>
  <rfmt sheetId="7" xfDxf="1" sqref="BO60" start="0" length="0"/>
  <rfmt sheetId="7" xfDxf="1" sqref="BP60" start="0" length="0"/>
  <rfmt sheetId="7" xfDxf="1" sqref="BQ60" start="0" length="0"/>
  <rfmt sheetId="7" xfDxf="1" sqref="BR60" start="0" length="0"/>
  <rfmt sheetId="7" xfDxf="1" sqref="BS60" start="0" length="0"/>
  <rfmt sheetId="7" xfDxf="1" sqref="BT60" start="0" length="0"/>
  <rfmt sheetId="7" xfDxf="1" sqref="BU60" start="0" length="0"/>
  <rfmt sheetId="7" xfDxf="1" sqref="BV60" start="0" length="0"/>
  <rfmt sheetId="7" xfDxf="1" sqref="BW60" start="0" length="0"/>
  <rfmt sheetId="7" xfDxf="1" sqref="BX60" start="0" length="0"/>
  <rfmt sheetId="7" xfDxf="1" sqref="BY60" start="0" length="0"/>
  <rfmt sheetId="7" xfDxf="1" sqref="BZ60" start="0" length="0"/>
  <rfmt sheetId="7" xfDxf="1" sqref="CA60" start="0" length="0"/>
  <rfmt sheetId="7" xfDxf="1" s="1" sqref="A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743" sId="7" xfDxf="1" s="1" dxf="1">
    <nc r="B61" t="inlineStr">
      <is>
        <t>LIT</t>
      </is>
    </nc>
    <n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744" sId="7" xfDxf="1" s="1" dxf="1">
    <nc r="C61">
      <v>340</v>
    </nc>
    <n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745" sId="7" xfDxf="1" s="1" dxf="1">
    <nc r="D61" t="inlineStr">
      <is>
        <t>Adolescent/Young Adult Literature</t>
      </is>
    </nc>
    <n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style="thin">
          <color auto="1"/>
        </right>
        <top/>
        <bottom/>
      </border>
      <protection locked="1" hidden="0"/>
    </ndxf>
  </rcc>
  <rfmt sheetId="7" xfDxf="1" s="1" sqref="E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style="thin">
          <color auto="1"/>
        </right>
        <top/>
        <bottom/>
      </border>
      <protection locked="1" hidden="0"/>
    </dxf>
  </rfmt>
  <rcc rId="3746" sId="7" xfDxf="1" s="1" dxf="1">
    <nc r="F61">
      <v>3</v>
    </nc>
    <n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style="thin">
          <color auto="1"/>
        </right>
        <top/>
        <bottom/>
      </border>
      <protection locked="1" hidden="0"/>
    </ndxf>
  </rcc>
  <rfmt sheetId="7" xfDxf="1" s="1" sqref="G61" start="0" length="0">
    <dxf>
      <font>
        <b/>
        <i/>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fmt sheetId="7" xfDxf="1" s="1" sqref="H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I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bottom/>
      </border>
      <protection locked="1" hidden="0"/>
    </dxf>
  </rfmt>
  <rfmt sheetId="7" xfDxf="1" s="1" sqref="J61"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K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7" xfDxf="1" s="1" sqref="L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M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N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O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P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Q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R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S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T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U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V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W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X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Y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Z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A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B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C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D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E6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qref="AF61" start="0" length="0"/>
  <rfmt sheetId="7" xfDxf="1" sqref="AG61" start="0" length="0"/>
  <rfmt sheetId="7" xfDxf="1" sqref="AH61" start="0" length="0"/>
  <rfmt sheetId="7" xfDxf="1" sqref="AI61" start="0" length="0"/>
  <rfmt sheetId="7" xfDxf="1" sqref="AJ61" start="0" length="0"/>
  <rfmt sheetId="7" xfDxf="1" sqref="AK61" start="0" length="0"/>
  <rfmt sheetId="7" xfDxf="1" sqref="AL61" start="0" length="0"/>
  <rfmt sheetId="7" xfDxf="1" sqref="AM61" start="0" length="0"/>
  <rfmt sheetId="7" xfDxf="1" sqref="AN61" start="0" length="0"/>
  <rfmt sheetId="7" xfDxf="1" sqref="AO61" start="0" length="0"/>
  <rfmt sheetId="7" xfDxf="1" sqref="AP61" start="0" length="0"/>
  <rfmt sheetId="7" xfDxf="1" sqref="AQ61" start="0" length="0"/>
  <rfmt sheetId="7" xfDxf="1" sqref="AR61" start="0" length="0"/>
  <rfmt sheetId="7" xfDxf="1" sqref="AS61" start="0" length="0"/>
  <rfmt sheetId="7" xfDxf="1" sqref="AT61" start="0" length="0"/>
  <rfmt sheetId="7" xfDxf="1" sqref="AU61" start="0" length="0"/>
  <rfmt sheetId="7" xfDxf="1" sqref="AV61" start="0" length="0"/>
  <rfmt sheetId="7" xfDxf="1" sqref="AW61" start="0" length="0"/>
  <rfmt sheetId="7" xfDxf="1" sqref="AX61" start="0" length="0"/>
  <rfmt sheetId="7" xfDxf="1" sqref="AY61" start="0" length="0"/>
  <rfmt sheetId="7" xfDxf="1" sqref="AZ61" start="0" length="0"/>
  <rfmt sheetId="7" xfDxf="1" sqref="BA61" start="0" length="0"/>
  <rfmt sheetId="7" xfDxf="1" sqref="BB61" start="0" length="0"/>
  <rfmt sheetId="7" xfDxf="1" sqref="BC61" start="0" length="0"/>
  <rfmt sheetId="7" xfDxf="1" sqref="BD61" start="0" length="0"/>
  <rfmt sheetId="7" xfDxf="1" sqref="BE61" start="0" length="0"/>
  <rfmt sheetId="7" xfDxf="1" sqref="BF61" start="0" length="0"/>
  <rfmt sheetId="7" xfDxf="1" sqref="BG61" start="0" length="0"/>
  <rfmt sheetId="7" xfDxf="1" sqref="BH61" start="0" length="0"/>
  <rfmt sheetId="7" xfDxf="1" sqref="BI61" start="0" length="0"/>
  <rfmt sheetId="7" xfDxf="1" sqref="BJ61" start="0" length="0"/>
  <rfmt sheetId="7" xfDxf="1" sqref="BK61" start="0" length="0"/>
  <rfmt sheetId="7" xfDxf="1" sqref="BL61" start="0" length="0"/>
  <rfmt sheetId="7" xfDxf="1" sqref="BM61" start="0" length="0"/>
  <rfmt sheetId="7" xfDxf="1" sqref="BN61" start="0" length="0"/>
  <rfmt sheetId="7" xfDxf="1" sqref="BO61" start="0" length="0"/>
  <rfmt sheetId="7" xfDxf="1" sqref="BP61" start="0" length="0"/>
  <rfmt sheetId="7" xfDxf="1" sqref="BQ61" start="0" length="0"/>
  <rfmt sheetId="7" xfDxf="1" sqref="BR61" start="0" length="0"/>
  <rfmt sheetId="7" xfDxf="1" sqref="BS61" start="0" length="0"/>
  <rfmt sheetId="7" xfDxf="1" sqref="BT61" start="0" length="0"/>
  <rfmt sheetId="7" xfDxf="1" sqref="BU61" start="0" length="0"/>
  <rfmt sheetId="7" xfDxf="1" sqref="BV61" start="0" length="0"/>
  <rfmt sheetId="7" xfDxf="1" sqref="BW61" start="0" length="0"/>
  <rfmt sheetId="7" xfDxf="1" sqref="BX61" start="0" length="0"/>
  <rfmt sheetId="7" xfDxf="1" sqref="BY61" start="0" length="0"/>
  <rfmt sheetId="7" xfDxf="1" sqref="BZ61" start="0" length="0"/>
  <rfmt sheetId="7" xfDxf="1" sqref="CA61" start="0" length="0"/>
  <rfmt sheetId="7" xfDxf="1" s="1" sqref="A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7" xfDxf="1" s="1" sqref="B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7" xfDxf="1" s="1" sqref="C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cc rId="3747" sId="7" xfDxf="1" s="1" dxf="1">
    <nc r="D62" t="inlineStr">
      <is>
        <t>Total</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ndxf>
  </rcc>
  <rcc rId="3748" sId="7" xfDxf="1" s="1" dxf="1">
    <nc r="E62">
      <v>12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style="thin">
          <color auto="1"/>
        </top>
        <bottom style="medium">
          <color auto="1"/>
        </bottom>
      </border>
      <protection locked="1" hidden="0"/>
    </ndxf>
  </rcc>
  <rcc rId="3749" sId="7" xfDxf="1" s="1" dxf="1">
    <nc r="F62">
      <v>12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style="thin">
          <color auto="1"/>
        </top>
        <bottom style="medium">
          <color auto="1"/>
        </bottom>
      </border>
      <protection locked="1" hidden="0"/>
    </ndxf>
  </rcc>
  <rfmt sheetId="7" xfDxf="1" s="1" sqref="G62"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style="thin">
          <color auto="1"/>
        </top>
        <bottom style="medium">
          <color auto="1"/>
        </bottom>
      </border>
      <protection locked="1" hidden="0"/>
    </dxf>
  </rfmt>
  <rcc rId="3750" sId="7" xfDxf="1" s="1" dxf="1">
    <nc r="H62">
      <v>20.5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style="thin">
          <color auto="1"/>
        </top>
        <bottom style="medium">
          <color auto="1"/>
        </bottom>
      </border>
      <protection locked="1" hidden="0"/>
    </ndxf>
  </rcc>
  <rcc rId="3751" sId="7" xfDxf="1" s="1" dxf="1">
    <nc r="I62">
      <v>3.5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style="thin">
          <color auto="1"/>
        </top>
        <bottom style="medium">
          <color auto="1"/>
        </bottom>
      </border>
      <protection locked="1" hidden="0"/>
    </ndxf>
  </rcc>
  <rcc rId="3752" sId="7" xfDxf="1" s="1" dxf="1">
    <nc r="J62">
      <v>24</v>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style="thin">
          <color auto="1"/>
        </top>
        <bottom style="medium">
          <color auto="1"/>
        </bottom>
      </border>
      <protection locked="1" hidden="0"/>
    </ndxf>
  </rcc>
  <rfmt sheetId="7" xfDxf="1" s="1" sqref="K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7" xfDxf="1" s="1" sqref="L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M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N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O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P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Q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R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S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T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U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V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W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X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Y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Z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A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B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C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D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E6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qref="AF62" start="0" length="0"/>
  <rfmt sheetId="7" xfDxf="1" sqref="AG62" start="0" length="0"/>
  <rfmt sheetId="7" xfDxf="1" sqref="AH62" start="0" length="0"/>
  <rfmt sheetId="7" xfDxf="1" sqref="AI62" start="0" length="0"/>
  <rfmt sheetId="7" xfDxf="1" sqref="AJ62" start="0" length="0"/>
  <rfmt sheetId="7" xfDxf="1" sqref="AK62" start="0" length="0"/>
  <rfmt sheetId="7" xfDxf="1" sqref="AL62" start="0" length="0"/>
  <rfmt sheetId="7" xfDxf="1" sqref="AM62" start="0" length="0"/>
  <rfmt sheetId="7" xfDxf="1" sqref="AN62" start="0" length="0"/>
  <rfmt sheetId="7" xfDxf="1" sqref="AO62" start="0" length="0"/>
  <rfmt sheetId="7" xfDxf="1" sqref="AP62" start="0" length="0"/>
  <rfmt sheetId="7" xfDxf="1" sqref="AQ62" start="0" length="0"/>
  <rfmt sheetId="7" xfDxf="1" sqref="AR62" start="0" length="0"/>
  <rfmt sheetId="7" xfDxf="1" sqref="AS62" start="0" length="0"/>
  <rfmt sheetId="7" xfDxf="1" sqref="AT62" start="0" length="0"/>
  <rfmt sheetId="7" xfDxf="1" sqref="AU62" start="0" length="0"/>
  <rfmt sheetId="7" xfDxf="1" sqref="AV62" start="0" length="0"/>
  <rfmt sheetId="7" xfDxf="1" sqref="AW62" start="0" length="0"/>
  <rfmt sheetId="7" xfDxf="1" sqref="AX62" start="0" length="0"/>
  <rfmt sheetId="7" xfDxf="1" sqref="AY62" start="0" length="0"/>
  <rfmt sheetId="7" xfDxf="1" sqref="AZ62" start="0" length="0"/>
  <rfmt sheetId="7" xfDxf="1" sqref="BA62" start="0" length="0"/>
  <rfmt sheetId="7" xfDxf="1" sqref="BB62" start="0" length="0"/>
  <rfmt sheetId="7" xfDxf="1" sqref="BC62" start="0" length="0"/>
  <rfmt sheetId="7" xfDxf="1" sqref="BD62" start="0" length="0"/>
  <rfmt sheetId="7" xfDxf="1" sqref="BE62" start="0" length="0"/>
  <rfmt sheetId="7" xfDxf="1" sqref="BF62" start="0" length="0"/>
  <rfmt sheetId="7" xfDxf="1" sqref="BG62" start="0" length="0"/>
  <rfmt sheetId="7" xfDxf="1" sqref="BH62" start="0" length="0"/>
  <rfmt sheetId="7" xfDxf="1" sqref="BI62" start="0" length="0"/>
  <rfmt sheetId="7" xfDxf="1" sqref="BJ62" start="0" length="0"/>
  <rfmt sheetId="7" xfDxf="1" sqref="BK62" start="0" length="0"/>
  <rfmt sheetId="7" xfDxf="1" sqref="BL62" start="0" length="0"/>
  <rfmt sheetId="7" xfDxf="1" sqref="BM62" start="0" length="0"/>
  <rfmt sheetId="7" xfDxf="1" sqref="BN62" start="0" length="0"/>
  <rfmt sheetId="7" xfDxf="1" sqref="BO62" start="0" length="0"/>
  <rfmt sheetId="7" xfDxf="1" sqref="BP62" start="0" length="0"/>
  <rfmt sheetId="7" xfDxf="1" sqref="BQ62" start="0" length="0"/>
  <rfmt sheetId="7" xfDxf="1" sqref="BR62" start="0" length="0"/>
  <rfmt sheetId="7" xfDxf="1" sqref="BS62" start="0" length="0"/>
  <rfmt sheetId="7" xfDxf="1" sqref="BT62" start="0" length="0"/>
  <rfmt sheetId="7" xfDxf="1" sqref="BU62" start="0" length="0"/>
  <rfmt sheetId="7" xfDxf="1" sqref="BV62" start="0" length="0"/>
  <rfmt sheetId="7" xfDxf="1" sqref="BW62" start="0" length="0"/>
  <rfmt sheetId="7" xfDxf="1" sqref="BX62" start="0" length="0"/>
  <rfmt sheetId="7" xfDxf="1" sqref="BY62" start="0" length="0"/>
  <rfmt sheetId="7" xfDxf="1" sqref="BZ62" start="0" length="0"/>
  <rfmt sheetId="7" xfDxf="1" sqref="CA62" start="0" length="0"/>
  <rcc rId="3753" sId="7" xfDxf="1" s="1" dxf="1">
    <nc r="A63" t="inlineStr">
      <is>
        <t>Ron Shultz</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ndxf>
  </rcc>
  <rfmt sheetId="7" xfDxf="1" s="1" sqref="B63"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fmt sheetId="7" xfDxf="1" s="1" sqref="C63"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fmt sheetId="7" xfDxf="1" s="1" sqref="D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E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7" xfDxf="1" s="1" sqref="F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G63"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fmt sheetId="7" xfDxf="1" s="1" sqref="H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I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J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K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7" xfDxf="1" s="1" sqref="L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M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N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O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P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Q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R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S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T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U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V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W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X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Y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Z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A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B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C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D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E6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qref="AF63" start="0" length="0"/>
  <rfmt sheetId="7" xfDxf="1" sqref="AG63" start="0" length="0"/>
  <rfmt sheetId="7" xfDxf="1" sqref="AH63" start="0" length="0"/>
  <rfmt sheetId="7" xfDxf="1" sqref="AI63" start="0" length="0"/>
  <rfmt sheetId="7" xfDxf="1" sqref="AJ63" start="0" length="0"/>
  <rfmt sheetId="7" xfDxf="1" sqref="AK63" start="0" length="0"/>
  <rfmt sheetId="7" xfDxf="1" sqref="AL63" start="0" length="0"/>
  <rfmt sheetId="7" xfDxf="1" sqref="AM63" start="0" length="0"/>
  <rfmt sheetId="7" xfDxf="1" sqref="AN63" start="0" length="0"/>
  <rfmt sheetId="7" xfDxf="1" sqref="AO63" start="0" length="0"/>
  <rfmt sheetId="7" xfDxf="1" sqref="AP63" start="0" length="0"/>
  <rfmt sheetId="7" xfDxf="1" sqref="AQ63" start="0" length="0"/>
  <rfmt sheetId="7" xfDxf="1" sqref="AR63" start="0" length="0"/>
  <rfmt sheetId="7" xfDxf="1" sqref="AS63" start="0" length="0"/>
  <rfmt sheetId="7" xfDxf="1" sqref="AT63" start="0" length="0"/>
  <rfmt sheetId="7" xfDxf="1" sqref="AU63" start="0" length="0"/>
  <rfmt sheetId="7" xfDxf="1" sqref="AV63" start="0" length="0"/>
  <rfmt sheetId="7" xfDxf="1" sqref="AW63" start="0" length="0"/>
  <rfmt sheetId="7" xfDxf="1" sqref="AX63" start="0" length="0"/>
  <rfmt sheetId="7" xfDxf="1" sqref="AY63" start="0" length="0"/>
  <rfmt sheetId="7" xfDxf="1" sqref="AZ63" start="0" length="0"/>
  <rfmt sheetId="7" xfDxf="1" sqref="BA63" start="0" length="0"/>
  <rfmt sheetId="7" xfDxf="1" sqref="BB63" start="0" length="0"/>
  <rfmt sheetId="7" xfDxf="1" sqref="BC63" start="0" length="0"/>
  <rfmt sheetId="7" xfDxf="1" sqref="BD63" start="0" length="0"/>
  <rfmt sheetId="7" xfDxf="1" sqref="BE63" start="0" length="0"/>
  <rfmt sheetId="7" xfDxf="1" sqref="BF63" start="0" length="0"/>
  <rfmt sheetId="7" xfDxf="1" sqref="BG63" start="0" length="0"/>
  <rfmt sheetId="7" xfDxf="1" sqref="BH63" start="0" length="0"/>
  <rfmt sheetId="7" xfDxf="1" sqref="BI63" start="0" length="0"/>
  <rfmt sheetId="7" xfDxf="1" sqref="BJ63" start="0" length="0"/>
  <rfmt sheetId="7" xfDxf="1" sqref="BK63" start="0" length="0"/>
  <rfmt sheetId="7" xfDxf="1" sqref="BL63" start="0" length="0"/>
  <rfmt sheetId="7" xfDxf="1" sqref="BM63" start="0" length="0"/>
  <rfmt sheetId="7" xfDxf="1" sqref="BN63" start="0" length="0"/>
  <rfmt sheetId="7" xfDxf="1" sqref="BO63" start="0" length="0"/>
  <rfmt sheetId="7" xfDxf="1" sqref="BP63" start="0" length="0"/>
  <rfmt sheetId="7" xfDxf="1" sqref="BQ63" start="0" length="0"/>
  <rfmt sheetId="7" xfDxf="1" sqref="BR63" start="0" length="0"/>
  <rfmt sheetId="7" xfDxf="1" sqref="BS63" start="0" length="0"/>
  <rfmt sheetId="7" xfDxf="1" sqref="BT63" start="0" length="0"/>
  <rfmt sheetId="7" xfDxf="1" sqref="BU63" start="0" length="0"/>
  <rfmt sheetId="7" xfDxf="1" sqref="BV63" start="0" length="0"/>
  <rfmt sheetId="7" xfDxf="1" sqref="BW63" start="0" length="0"/>
  <rfmt sheetId="7" xfDxf="1" sqref="BX63" start="0" length="0"/>
  <rfmt sheetId="7" xfDxf="1" sqref="BY63" start="0" length="0"/>
  <rfmt sheetId="7" xfDxf="1" sqref="BZ63" start="0" length="0"/>
  <rfmt sheetId="7" xfDxf="1" sqref="CA63" start="0" length="0"/>
  <rfmt sheetId="7" xfDxf="1" s="1" sqref="A64"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protection locked="1" hidden="0"/>
    </dxf>
  </rfmt>
  <rcc rId="3754" sId="7" xfDxf="1" s="1" dxf="1">
    <nc r="B64" t="inlineStr">
      <is>
        <t>ED</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755" sId="7" xfDxf="1" s="1" dxf="1">
    <nc r="C64">
      <v>231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756" sId="7" xfDxf="1" s="1" dxf="1">
    <nc r="D64" t="inlineStr">
      <is>
        <t>Organizing for Learning</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style="thin">
          <color auto="1"/>
        </right>
        <top/>
        <bottom/>
      </border>
      <protection locked="1" hidden="0"/>
    </ndxf>
  </rcc>
  <rcc rId="3757" sId="7" xfDxf="1" s="1" dxf="1">
    <nc r="E64">
      <v>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top/>
        <bottom/>
      </border>
      <protection locked="1" hidden="0"/>
    </ndxf>
  </rcc>
  <rfmt sheetId="7" xfDxf="1" s="1" sqref="F64" start="0" length="0">
    <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G64"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cc rId="3758" sId="7" xfDxf="1" s="1" dxf="1">
    <nc r="H64">
      <v>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7" xfDxf="1" s="1" sqref="I64" start="0" length="0">
    <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bottom" textRotation="90" wrapText="0" indent="0" justifyLastLine="0" shrinkToFit="0" readingOrder="0"/>
      <border diagonalUp="0" diagonalDown="0" outline="0">
        <left/>
        <right style="thin">
          <color auto="1"/>
        </right>
        <top/>
        <bottom/>
      </border>
      <protection locked="1" hidden="0"/>
    </dxf>
  </rfmt>
  <rfmt sheetId="7" xfDxf="1" s="1" sqref="J64"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style="thin">
          <color auto="1"/>
        </right>
        <top/>
        <bottom/>
      </border>
      <protection locked="1" hidden="0"/>
    </dxf>
  </rfmt>
  <rfmt sheetId="7" xfDxf="1" s="1" sqref="K6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7" xfDxf="1" s="1" sqref="L6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M6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N6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O6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P6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Q6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R6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S6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T6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U6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V6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W6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X6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Y6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Z6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A6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B6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C6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D6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E6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qref="AF64" start="0" length="0"/>
  <rfmt sheetId="7" xfDxf="1" sqref="AG64" start="0" length="0"/>
  <rfmt sheetId="7" xfDxf="1" sqref="AH64" start="0" length="0"/>
  <rfmt sheetId="7" xfDxf="1" sqref="AI64" start="0" length="0"/>
  <rfmt sheetId="7" xfDxf="1" sqref="AJ64" start="0" length="0"/>
  <rfmt sheetId="7" xfDxf="1" sqref="AK64" start="0" length="0"/>
  <rfmt sheetId="7" xfDxf="1" sqref="AL64" start="0" length="0"/>
  <rfmt sheetId="7" xfDxf="1" sqref="AM64" start="0" length="0"/>
  <rfmt sheetId="7" xfDxf="1" sqref="AN64" start="0" length="0"/>
  <rfmt sheetId="7" xfDxf="1" sqref="AO64" start="0" length="0"/>
  <rfmt sheetId="7" xfDxf="1" sqref="AP64" start="0" length="0"/>
  <rfmt sheetId="7" xfDxf="1" sqref="AQ64" start="0" length="0"/>
  <rfmt sheetId="7" xfDxf="1" sqref="AR64" start="0" length="0"/>
  <rfmt sheetId="7" xfDxf="1" sqref="AS64" start="0" length="0"/>
  <rfmt sheetId="7" xfDxf="1" sqref="AT64" start="0" length="0"/>
  <rfmt sheetId="7" xfDxf="1" sqref="AU64" start="0" length="0"/>
  <rfmt sheetId="7" xfDxf="1" sqref="AV64" start="0" length="0"/>
  <rfmt sheetId="7" xfDxf="1" sqref="AW64" start="0" length="0"/>
  <rfmt sheetId="7" xfDxf="1" sqref="AX64" start="0" length="0"/>
  <rfmt sheetId="7" xfDxf="1" sqref="AY64" start="0" length="0"/>
  <rfmt sheetId="7" xfDxf="1" sqref="AZ64" start="0" length="0"/>
  <rfmt sheetId="7" xfDxf="1" sqref="BA64" start="0" length="0"/>
  <rfmt sheetId="7" xfDxf="1" sqref="BB64" start="0" length="0"/>
  <rfmt sheetId="7" xfDxf="1" sqref="BC64" start="0" length="0"/>
  <rfmt sheetId="7" xfDxf="1" sqref="BD64" start="0" length="0"/>
  <rfmt sheetId="7" xfDxf="1" sqref="BE64" start="0" length="0"/>
  <rfmt sheetId="7" xfDxf="1" sqref="BF64" start="0" length="0"/>
  <rfmt sheetId="7" xfDxf="1" sqref="BG64" start="0" length="0"/>
  <rfmt sheetId="7" xfDxf="1" sqref="BH64" start="0" length="0"/>
  <rfmt sheetId="7" xfDxf="1" sqref="BI64" start="0" length="0"/>
  <rfmt sheetId="7" xfDxf="1" sqref="BJ64" start="0" length="0"/>
  <rfmt sheetId="7" xfDxf="1" sqref="BK64" start="0" length="0"/>
  <rfmt sheetId="7" xfDxf="1" sqref="BL64" start="0" length="0"/>
  <rfmt sheetId="7" xfDxf="1" sqref="BM64" start="0" length="0"/>
  <rfmt sheetId="7" xfDxf="1" sqref="BN64" start="0" length="0"/>
  <rfmt sheetId="7" xfDxf="1" sqref="BO64" start="0" length="0"/>
  <rfmt sheetId="7" xfDxf="1" sqref="BP64" start="0" length="0"/>
  <rfmt sheetId="7" xfDxf="1" sqref="BQ64" start="0" length="0"/>
  <rfmt sheetId="7" xfDxf="1" sqref="BR64" start="0" length="0"/>
  <rfmt sheetId="7" xfDxf="1" sqref="BS64" start="0" length="0"/>
  <rfmt sheetId="7" xfDxf="1" sqref="BT64" start="0" length="0"/>
  <rfmt sheetId="7" xfDxf="1" sqref="BU64" start="0" length="0"/>
  <rfmt sheetId="7" xfDxf="1" sqref="BV64" start="0" length="0"/>
  <rfmt sheetId="7" xfDxf="1" sqref="BW64" start="0" length="0"/>
  <rfmt sheetId="7" xfDxf="1" sqref="BX64" start="0" length="0"/>
  <rfmt sheetId="7" xfDxf="1" sqref="BY64" start="0" length="0"/>
  <rfmt sheetId="7" xfDxf="1" sqref="BZ64" start="0" length="0"/>
  <rfmt sheetId="7" xfDxf="1" sqref="CA64" start="0" length="0"/>
  <rfmt sheetId="7" xfDxf="1" s="1" sqref="A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759" sId="7" xfDxf="1" s="1" dxf="1">
    <nc r="B65" t="inlineStr">
      <is>
        <t>ED</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protection locked="1" hidden="0"/>
    </ndxf>
  </rcc>
  <rcc rId="3760" sId="7" xfDxf="1" s="1" dxf="1">
    <nc r="C65">
      <v>321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761" sId="7" xfDxf="1" s="1" dxf="1">
    <nc r="D65" t="inlineStr">
      <is>
        <t>Management &amp; Organization</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762" sId="7" xfDxf="1" s="1" dxf="1">
    <nc r="E65">
      <v>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cc rId="3763" sId="7" xfDxf="1" s="1" dxf="1">
    <nc r="F65">
      <v>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bottom/>
      </border>
      <protection locked="1" hidden="0"/>
    </ndxf>
  </rcc>
  <rfmt sheetId="7" xfDxf="1" s="1" sqref="G65"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style="thin">
          <color auto="1"/>
        </left>
        <right style="thin">
          <color auto="1"/>
        </right>
        <top/>
        <bottom/>
      </border>
      <protection locked="1" hidden="0"/>
    </dxf>
  </rfmt>
  <rcc rId="3764" sId="7" xfDxf="1" s="1" dxf="1">
    <nc r="H65">
      <v>6</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cc rId="3765" sId="7" xfDxf="1" s="1" dxf="1">
    <nc r="I65" t="inlineStr">
      <is>
        <t>0.5 Grad</t>
      </is>
    </nc>
    <n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bottom" textRotation="90" wrapText="0" indent="0" justifyLastLine="0" shrinkToFit="0" readingOrder="0"/>
      <border diagonalUp="0" diagonalDown="0" outline="0">
        <left style="thin">
          <color auto="1"/>
        </left>
        <right style="thin">
          <color auto="1"/>
        </right>
        <top/>
        <bottom/>
      </border>
      <protection locked="1" hidden="0"/>
    </ndxf>
  </rcc>
  <rfmt sheetId="7" xfDxf="1" s="1" sqref="J65"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K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7" xfDxf="1" s="1" sqref="L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M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N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O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P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Q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R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S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T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U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V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W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X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Y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Z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A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B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C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D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E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F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G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H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I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J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K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L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M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N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O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P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Q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R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S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T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U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V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W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X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Y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Z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A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B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C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D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E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F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G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H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I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J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K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L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M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N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O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P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Q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R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S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T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U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V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W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X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Y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Z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CA6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766" sId="7" xfDxf="1" s="1" dxf="1">
    <nc r="B66" t="inlineStr">
      <is>
        <t>ED</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767" sId="7" xfDxf="1" s="1" dxf="1">
    <nc r="C66">
      <v>331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768" sId="7" xfDxf="1" s="1" dxf="1">
    <nc r="D66" t="inlineStr">
      <is>
        <t>Math in the Elementary School</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style="thin">
          <color auto="1"/>
        </right>
        <top/>
        <bottom/>
      </border>
      <protection locked="1" hidden="0"/>
    </ndxf>
  </rcc>
  <rfmt sheetId="7" xfDxf="1" s="1" sqref="E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cc rId="3769" sId="7" xfDxf="1" s="1" dxf="1">
    <nc r="F66">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7" xfDxf="1" s="1" sqref="G66"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cc rId="3770" sId="7" xfDxf="1" s="1" dxf="1">
    <nc r="H66">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7" xfDxf="1" s="1" sqref="I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90" wrapText="0" indent="0" justifyLastLine="0" shrinkToFit="0" readingOrder="0"/>
      <border diagonalUp="0" diagonalDown="0" outline="0">
        <left style="thin">
          <color auto="1"/>
        </left>
        <right style="thin">
          <color auto="1"/>
        </right>
        <top/>
        <bottom/>
      </border>
      <protection locked="1" hidden="0"/>
    </dxf>
  </rfmt>
  <rfmt sheetId="7" xfDxf="1" s="1" sqref="J66"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K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7" xfDxf="1" s="1" sqref="L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M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N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O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P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Q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R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S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T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U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V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W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X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Y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Z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A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B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C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D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E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F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G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H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I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J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K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L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M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N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O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P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Q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R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S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T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U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V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W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X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Y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Z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A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B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C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D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E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F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G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H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I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J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K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L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M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N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O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P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Q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R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S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T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U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V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W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X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Y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Z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CA6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771" sId="7" xfDxf="1" s="1" dxf="1">
    <nc r="B67" t="inlineStr">
      <is>
        <t>ED</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772" sId="7" xfDxf="1" s="1" dxf="1">
    <nc r="C67">
      <v>332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773" sId="7" xfDxf="1" s="1" dxf="1">
    <nc r="D67" t="inlineStr">
      <is>
        <t>Science in the Elementary School</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style="thin">
          <color auto="1"/>
        </right>
        <top/>
        <bottom/>
      </border>
      <protection locked="1" hidden="0"/>
    </ndxf>
  </rcc>
  <rfmt sheetId="7" xfDxf="1" s="1" sqref="E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cc rId="3774" sId="7" xfDxf="1" s="1" dxf="1">
    <nc r="F67">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7" xfDxf="1" s="1" sqref="G67" start="0" length="0">
    <dxf>
      <font>
        <b/>
        <i/>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cc rId="3775" sId="7" xfDxf="1" s="1" dxf="1">
    <nc r="H67">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7" xfDxf="1" s="1" sqref="I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90" wrapText="0" indent="0" justifyLastLine="0" shrinkToFit="0" readingOrder="0"/>
      <border diagonalUp="0" diagonalDown="0" outline="0">
        <left style="thin">
          <color auto="1"/>
        </left>
        <right style="thin">
          <color auto="1"/>
        </right>
        <top/>
        <bottom/>
      </border>
      <protection locked="1" hidden="0"/>
    </dxf>
  </rfmt>
  <rfmt sheetId="7" xfDxf="1" s="1" sqref="J67"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K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7" xfDxf="1" s="1" sqref="L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M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N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O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P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Q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R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S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T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U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V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W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X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Y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Z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A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B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C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D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E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F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G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H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I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J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K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L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M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N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O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P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Q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R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S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T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U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V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W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X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Y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Z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A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B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C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D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E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F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G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H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I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J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K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L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M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N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O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P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Q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R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S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T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U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V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W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X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Y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Z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CA6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776" sId="7" xfDxf="1" s="1" dxf="1">
    <nc r="B68" t="inlineStr">
      <is>
        <t>ED</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777" sId="7" xfDxf="1" s="1" dxf="1">
    <nc r="C68">
      <v>341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778" sId="7" xfDxf="1" s="1" dxf="1">
    <nc r="D68" t="inlineStr">
      <is>
        <t>Language Arts//Practicum</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779" sId="7" xfDxf="1" s="1" dxf="1">
    <nc r="E68">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7" xfDxf="1" s="1" sqref="F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G68"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cc rId="3780" sId="7" xfDxf="1" s="1" dxf="1">
    <nc r="H68">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7" xfDxf="1" s="1" sqref="I68" start="0" length="0">
    <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bottom" textRotation="90" wrapText="0" indent="0" justifyLastLine="0" shrinkToFit="0" readingOrder="0"/>
      <border diagonalUp="0" diagonalDown="0" outline="0">
        <left style="thin">
          <color auto="1"/>
        </left>
        <right style="thin">
          <color auto="1"/>
        </right>
        <top/>
        <bottom/>
      </border>
      <protection locked="1" hidden="0"/>
    </dxf>
  </rfmt>
  <rfmt sheetId="7" xfDxf="1" s="1" sqref="J68"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K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7" xfDxf="1" s="1" sqref="L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M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N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O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P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Q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R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S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T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U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V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W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X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Y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Z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A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B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C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D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E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F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G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H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I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J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K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L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M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N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O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P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Q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R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S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T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U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V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W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X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Y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Z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A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B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C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D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E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F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G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H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I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J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K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L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M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N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O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P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Q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R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S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T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U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V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W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X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Y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Z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CA6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69"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C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781" sId="7" xfDxf="1" s="1" dxf="1">
    <nc r="D69" t="inlineStr">
      <is>
        <t>Supervised Teaching</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782" sId="7" xfDxf="1" s="1" dxf="1">
    <nc r="E69">
      <v>2.5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cc rId="3783" sId="7" xfDxf="1" s="1" dxf="1">
    <nc r="F69">
      <v>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7" xfDxf="1" s="1" sqref="G69"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style="thin">
          <color auto="1"/>
        </left>
        <right style="thin">
          <color auto="1"/>
        </right>
        <top/>
        <bottom/>
      </border>
      <protection locked="1" hidden="0"/>
    </dxf>
  </rfmt>
  <rcc rId="3784" sId="7" xfDxf="1" s="1" dxf="1">
    <nc r="H69">
      <v>7.5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7" xfDxf="1" s="1" sqref="I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J69"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K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7" xfDxf="1" s="1" sqref="L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M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N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O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P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Q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R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S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T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U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V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W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X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Y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Z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A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B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C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D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E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F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G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H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I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J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K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L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M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N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O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P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Q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R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S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T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U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V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W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X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Y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Z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A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B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C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D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E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F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G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H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I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J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K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L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M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N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O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P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Q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R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S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T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U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V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W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X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Y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Z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CA6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70"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C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785" sId="7" xfDxf="1" s="1" dxf="1">
    <nc r="D70" t="inlineStr">
      <is>
        <t>Coordinator PreK-6 (1 SH shared with PreK-3 Coord.)</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786" sId="7" xfDxf="1" s="1" dxf="1">
    <nc r="E70">
      <v>0.5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7" xfDxf="1" s="1" sqref="F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G70"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cc rId="3787" sId="7" xfDxf="1" s="1" dxf="1">
    <nc r="H70">
      <v>0.5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7" xfDxf="1" s="1" sqref="I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90" wrapText="0" indent="0" justifyLastLine="0" shrinkToFit="0" readingOrder="0"/>
      <border diagonalUp="0" diagonalDown="0" outline="0">
        <left style="thin">
          <color auto="1"/>
        </left>
        <right style="thin">
          <color auto="1"/>
        </right>
        <top/>
        <bottom/>
      </border>
      <protection locked="1" hidden="0"/>
    </dxf>
  </rfmt>
  <rfmt sheetId="7" xfDxf="1" s="1" sqref="J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K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7" xfDxf="1" s="1" sqref="L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M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N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O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P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Q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R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S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T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U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V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W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X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Y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Z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A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B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C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D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E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F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G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H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I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J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K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L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M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N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O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P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Q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R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S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T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U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V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W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X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Y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Z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A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B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C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D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E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F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G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H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I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J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K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L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M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N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O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P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Q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R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S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T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U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V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W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X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Y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Z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CA7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71"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C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788" sId="7" xfDxf="1" s="1" dxf="1">
    <nc r="D71" t="inlineStr">
      <is>
        <t>NCATE Leadership</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789" sId="7" xfDxf="1" s="1" dxf="1">
    <nc r="E71">
      <v>0.5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7" xfDxf="1" s="1" sqref="F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7" xfDxf="1" s="1" sqref="G71"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cc rId="3790" sId="7" xfDxf="1" s="1" dxf="1">
    <nc r="H71">
      <v>0.5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7" xfDxf="1" s="1" sqref="I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90" wrapText="0" indent="0" justifyLastLine="0" shrinkToFit="0" readingOrder="0"/>
      <border diagonalUp="0" diagonalDown="0" outline="0">
        <left style="thin">
          <color auto="1"/>
        </left>
        <right style="thin">
          <color auto="1"/>
        </right>
        <top/>
        <bottom/>
      </border>
      <protection locked="1" hidden="0"/>
    </dxf>
  </rfmt>
  <rfmt sheetId="7" xfDxf="1" s="1" sqref="J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K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7" xfDxf="1" s="1" sqref="L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M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N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O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P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Q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R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S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T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U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V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W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X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Y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Z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A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B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C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D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E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F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G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H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I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J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K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L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M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N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O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P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Q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R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S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T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U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V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W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X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Y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Z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A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B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C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D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E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F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G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H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I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J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K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L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M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N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O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P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Q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R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S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T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U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V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W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X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Y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Z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CA7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72"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C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791" sId="7" xfDxf="1" s="1" dxf="1">
    <nc r="D72" t="inlineStr">
      <is>
        <t>NCATE Leadership</t>
      </is>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792" sId="7" xfDxf="1" s="1" dxf="1">
    <nc r="E72">
      <v>0.5</v>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style="thin">
          <color auto="1"/>
        </bottom>
      </border>
      <protection locked="1" hidden="0"/>
    </ndxf>
  </rcc>
  <rfmt sheetId="7" xfDxf="1" s="1" sqref="F72" start="0" length="0">
    <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style="thin">
          <color auto="1"/>
        </bottom>
      </border>
      <protection locked="1" hidden="0"/>
    </dxf>
  </rfmt>
  <rfmt sheetId="7" xfDxf="1" s="1" sqref="G72"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H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7" xfDxf="1" s="1" sqref="I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90" wrapText="0" indent="0" justifyLastLine="0" shrinkToFit="0" readingOrder="0"/>
      <border diagonalUp="0" diagonalDown="0" outline="0">
        <left style="thin">
          <color auto="1"/>
        </left>
        <right style="thin">
          <color auto="1"/>
        </right>
        <top/>
        <bottom/>
      </border>
      <protection locked="1" hidden="0"/>
    </dxf>
  </rfmt>
  <rfmt sheetId="7" xfDxf="1" s="1" sqref="J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K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7" xfDxf="1" s="1" sqref="L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M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N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O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P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Q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R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S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T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U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V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W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X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Y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Z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A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B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C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D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E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F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G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H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I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J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K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L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M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N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O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P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Q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R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S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T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U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V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W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X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Y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Z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A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B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C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D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E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F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G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H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I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J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K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L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M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N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O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P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Q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R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S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T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U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V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W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X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Y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Z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CA7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7" xfDxf="1" s="1" sqref="B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7" xfDxf="1" s="1" sqref="C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style="medium">
          <color auto="1"/>
        </bottom>
      </border>
      <protection locked="1" hidden="0"/>
    </dxf>
  </rfmt>
  <rcc rId="3793" sId="7" xfDxf="1" s="1" dxf="1">
    <nc r="D73" t="inlineStr">
      <is>
        <t>Total</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ndxf>
  </rcc>
  <rcc rId="3794" sId="7" xfDxf="1" s="1" dxf="1">
    <nc r="E73">
      <v>12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style="thin">
          <color auto="1"/>
        </top>
        <bottom style="medium">
          <color auto="1"/>
        </bottom>
      </border>
      <protection locked="1" hidden="0"/>
    </ndxf>
  </rcc>
  <rcc rId="3795" sId="7" xfDxf="1" s="1" dxf="1">
    <nc r="F73">
      <v>12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style="medium">
          <color auto="1"/>
        </bottom>
      </border>
      <protection locked="1" hidden="0"/>
    </ndxf>
  </rcc>
  <rfmt sheetId="7" xfDxf="1" s="1" sqref="G73"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style="thin">
          <color auto="1"/>
        </bottom>
      </border>
      <protection locked="1" hidden="0"/>
    </dxf>
  </rfmt>
  <rcc rId="3796" sId="7" xfDxf="1" s="1" dxf="1">
    <nc r="H73">
      <v>23.5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style="thin">
          <color auto="1"/>
        </top>
        <bottom style="medium">
          <color auto="1"/>
        </bottom>
      </border>
      <protection locked="1" hidden="0"/>
    </ndxf>
  </rcc>
  <rcc rId="3797" sId="7" xfDxf="1" s="1" dxf="1">
    <nc r="I73">
      <v>0.5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style="thin">
          <color auto="1"/>
        </top>
        <bottom style="medium">
          <color auto="1"/>
        </bottom>
      </border>
      <protection locked="1" hidden="0"/>
    </ndxf>
  </rcc>
  <rcc rId="3798" sId="7" xfDxf="1" s="1" dxf="1">
    <nc r="J73">
      <v>24</v>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style="thin">
          <color auto="1"/>
        </top>
        <bottom style="medium">
          <color auto="1"/>
        </bottom>
      </border>
      <protection locked="1" hidden="0"/>
    </ndxf>
  </rcc>
  <rfmt sheetId="7" xfDxf="1" s="1" sqref="K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7" xfDxf="1" s="1" sqref="L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M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N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O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P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Q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R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S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T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U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V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W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X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Y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Z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A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B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C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D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E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F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G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H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I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J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K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L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M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N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O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P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Q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R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S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T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U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V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W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X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Y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Z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A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B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C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D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E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F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G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H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I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J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K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L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M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N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O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P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Q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R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S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T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U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V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W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X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Y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Z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CA7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799" sId="7" xfDxf="1" s="1" dxf="1">
    <nc r="A74" t="inlineStr">
      <is>
        <t>Cathy Smeltzer Erb</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7" xfDxf="1" s="1" sqref="B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C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7" xfDxf="1" s="1" sqref="D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E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7" xfDxf="1" s="1" sqref="F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style="medium">
          <color auto="1"/>
        </top>
        <bottom/>
      </border>
      <protection locked="1" hidden="0"/>
    </dxf>
  </rfmt>
  <rfmt sheetId="7" xfDxf="1" s="1" sqref="G74"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fmt sheetId="7" xfDxf="1" s="1" sqref="H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I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bottom/>
      </border>
      <protection locked="1" hidden="0"/>
    </dxf>
  </rfmt>
  <rfmt sheetId="7" xfDxf="1" s="1" sqref="J74"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K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7" xfDxf="1" s="1" sqref="L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M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N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O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P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Q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R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S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T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U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V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W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X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Y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Z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A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B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C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D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E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F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G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H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I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J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K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L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M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N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O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P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Q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R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S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T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U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V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W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X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Y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Z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A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B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C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D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E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F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G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H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I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J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K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L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M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N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O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P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Q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R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S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T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U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V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W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X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Y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Z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CA7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C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800" sId="7" xfDxf="1" s="1" dxf="1">
    <nc r="D75" t="inlineStr">
      <is>
        <t>UG Chair/Advising Coord/Praxis/Title II</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801" sId="7" xfDxf="1" s="1" dxf="1">
    <nc r="E75">
      <v>7.5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cc rId="3802" sId="7" xfDxf="1" s="1" dxf="1">
    <nc r="F75">
      <v>7.5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7" xfDxf="1" s="1" sqref="G75"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cc rId="3803" sId="7" xfDxf="1" s="1" dxf="1">
    <nc r="H75">
      <v>15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7" xfDxf="1" s="1" sqref="I75" start="0" length="0">
    <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center" textRotation="90" wrapText="0" indent="0" justifyLastLine="0" shrinkToFit="0" readingOrder="0"/>
      <border diagonalUp="0" diagonalDown="0" outline="0">
        <left style="thin">
          <color auto="1"/>
        </left>
        <right style="thin">
          <color auto="1"/>
        </right>
        <top/>
        <bottom/>
      </border>
      <protection locked="1" hidden="0"/>
    </dxf>
  </rfmt>
  <rfmt sheetId="7" xfDxf="1" s="1" sqref="J75"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K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7" xfDxf="1" s="1" sqref="L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M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N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O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P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Q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R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S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T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U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V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W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X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Y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Z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A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B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C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D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E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F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G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H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I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J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K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L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M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N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O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P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Q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R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S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T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U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V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W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X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Y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Z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A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B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C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D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E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F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G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H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I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J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K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L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M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N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O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P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Q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R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S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T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U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V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W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X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Y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Z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CA7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804" sId="7" xfDxf="1" s="1" dxf="1">
    <nc r="A76" t="inlineStr">
      <is>
        <t>CL</t>
      </is>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805" sId="7" xfDxf="1" s="1" dxf="1">
    <nc r="B76" t="inlineStr">
      <is>
        <t>ED</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806" sId="7" xfDxf="1" s="1" dxf="1">
    <nc r="C76">
      <v>101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807" sId="7" xfDxf="1" s="1" dxf="1">
    <nc r="D76" t="inlineStr">
      <is>
        <t>Exploring Teaching</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808" sId="7" xfDxf="1" s="1" dxf="1">
    <nc r="E76">
      <v>1.5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cc rId="3809" sId="7" xfDxf="1" s="1" dxf="1">
    <nc r="F76">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7" xfDxf="1" s="1" sqref="G76"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right/>
        <top/>
        <bottom/>
      </border>
      <protection locked="1" hidden="0"/>
    </dxf>
  </rfmt>
  <rcc rId="3810" sId="7" xfDxf="1" s="1" dxf="1">
    <nc r="H76">
      <v>2.5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7" xfDxf="1" s="1" sqref="I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J76"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K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7" xfDxf="1" s="1" sqref="L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M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N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O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P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Q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R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S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T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U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V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W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X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Y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Z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A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B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C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D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E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F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G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H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I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J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K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L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M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N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O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P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Q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R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S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T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U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V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W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X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Y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Z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A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B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C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D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E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F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G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H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I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J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K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L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M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N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O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P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Q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R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S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T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U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V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W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X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Y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Z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CA7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811" sId="7" xfDxf="1" s="1" dxf="1">
    <nc r="B77" t="inlineStr">
      <is>
        <t>ED</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812" sId="7" xfDxf="1" s="1" dxf="1">
    <nc r="C77">
      <v>351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813" sId="7" xfDxf="1" s="1" dxf="1">
    <nc r="D77" t="inlineStr">
      <is>
        <t>General Methods</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814" sId="7" xfDxf="1" s="1" dxf="1">
    <nc r="E77">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7" xfDxf="1" s="1" sqref="F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G77"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cc rId="3815" sId="7" xfDxf="1" s="1" dxf="1">
    <nc r="H77">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7" xfDxf="1" s="1" sqref="I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J77"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K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L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M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N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O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P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Q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R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S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T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U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V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W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X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Y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Z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A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B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C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D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E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F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G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H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I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J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K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L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M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N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O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P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Q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R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S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T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U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V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W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X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Y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Z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A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B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C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D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E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F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G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H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I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J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K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L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M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N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O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P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Q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R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S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T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U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V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W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X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Y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Z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CA7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C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cc rId="3816" sId="7" xfDxf="1" s="1" dxf="1">
    <nc r="D78" t="inlineStr">
      <is>
        <t>Supervised Teaching</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7" xfDxf="1" s="1" sqref="E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cc rId="3817" sId="7" xfDxf="1" s="1" dxf="1">
    <nc r="F78">
      <v>3.5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7" xfDxf="1" s="1" sqref="G78"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cc rId="3818" sId="7" xfDxf="1" s="1" dxf="1">
    <nc r="H78">
      <v>3.5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7" xfDxf="1" s="1" sqref="I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J78"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K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L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M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N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O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P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Q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R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S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T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U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V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W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X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Y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Z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A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B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C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D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E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F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G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H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I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J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K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L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M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N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O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P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Q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R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S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T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U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V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W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X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Y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Z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A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B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C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D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E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F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G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H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I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J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K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L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M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N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O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P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Q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R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S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T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U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V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W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X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Y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Z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CA7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C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819" sId="7" xfDxf="1" s="1" dxf="1">
    <nc r="D79" t="inlineStr">
      <is>
        <t>Coordinator Secondary Ed. Program</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820" sId="7" xfDxf="1" s="1" dxf="1">
    <nc r="E79">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7" xfDxf="1" s="1" sqref="F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G79"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cc rId="3821" sId="7" xfDxf="1" s="1" dxf="1">
    <nc r="H79">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7" xfDxf="1" s="1" sqref="I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J79"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K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L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M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N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O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P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Q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R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S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T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U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V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W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X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Y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Z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A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B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C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D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E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F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G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H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I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J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K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L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M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N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O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P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Q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R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S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T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U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V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W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X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Y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Z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A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B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C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D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E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F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G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H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I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J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K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L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M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N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O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P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Q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R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S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T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U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V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W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X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Y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Z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CA7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C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822" sId="7" xfDxf="1" s="1" dxf="1">
    <nc r="D80" t="inlineStr">
      <is>
        <t>NCATE Leadership</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823" sId="7" xfDxf="1" s="1" dxf="1">
    <nc r="E80">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7" xfDxf="1" s="1" sqref="F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G80"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cc rId="3824" sId="7" xfDxf="1" s="1" dxf="1">
    <nc r="H80">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7" xfDxf="1" s="1" sqref="I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J80"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K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L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M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N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O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P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Q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R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S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T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U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V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W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X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Y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Z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A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B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C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D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E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F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G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H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I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J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K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L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M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N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O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P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Q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R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S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T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U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V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W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X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Y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Z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A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B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C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D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E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F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G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H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I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J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K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L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M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N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O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P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Q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R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S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T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U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V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W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X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Y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Z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CA8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8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7" xfDxf="1" s="1" sqref="B8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7" xfDxf="1" s="1" sqref="C8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style="medium">
          <color auto="1"/>
        </bottom>
      </border>
      <protection locked="1" hidden="0"/>
    </dxf>
  </rfmt>
  <rcc rId="3825" sId="7" xfDxf="1" s="1" dxf="1">
    <nc r="D81" t="inlineStr">
      <is>
        <t>Total</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ndxf>
  </rcc>
  <rcc rId="3826" sId="7" xfDxf="1" s="1" dxf="1">
    <nc r="E81">
      <v>12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style="thin">
          <color auto="1"/>
        </top>
        <bottom style="medium">
          <color auto="1"/>
        </bottom>
      </border>
      <protection locked="1" hidden="0"/>
    </ndxf>
  </rcc>
  <rcc rId="3827" sId="7" xfDxf="1" s="1" dxf="1">
    <nc r="F81">
      <v>12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style="thin">
          <color auto="1"/>
        </top>
        <bottom style="medium">
          <color auto="1"/>
        </bottom>
      </border>
      <protection locked="1" hidden="0"/>
    </ndxf>
  </rcc>
  <rfmt sheetId="7" xfDxf="1" s="1" sqref="G81"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style="medium">
          <color auto="1"/>
        </bottom>
      </border>
      <protection locked="1" hidden="0"/>
    </dxf>
  </rfmt>
  <rcc rId="3828" sId="7" xfDxf="1" s="1" dxf="1">
    <nc r="H81">
      <v>24</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style="thin">
          <color auto="1"/>
        </top>
        <bottom style="medium">
          <color auto="1"/>
        </bottom>
      </border>
      <protection locked="1" hidden="0"/>
    </ndxf>
  </rcc>
  <rcc rId="3829" sId="7" xfDxf="1" s="1" dxf="1">
    <nc r="I81">
      <v>0</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style="thin">
          <color auto="1"/>
        </top>
        <bottom style="medium">
          <color auto="1"/>
        </bottom>
      </border>
      <protection locked="1" hidden="0"/>
    </ndxf>
  </rcc>
  <rcc rId="3830" sId="7" xfDxf="1" s="1" dxf="1">
    <nc r="J81">
      <v>24</v>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style="thin">
          <color auto="1"/>
        </top>
        <bottom style="medium">
          <color auto="1"/>
        </bottom>
      </border>
      <protection locked="1" hidden="0"/>
    </ndxf>
  </rcc>
  <rfmt sheetId="7" xfDxf="1" sqref="K81" start="0" length="0"/>
  <rfmt sheetId="7" xfDxf="1" sqref="L81" start="0" length="0"/>
  <rfmt sheetId="7" xfDxf="1" sqref="M81" start="0" length="0"/>
  <rfmt sheetId="7" xfDxf="1" sqref="N81" start="0" length="0"/>
  <rfmt sheetId="7" xfDxf="1" sqref="O81" start="0" length="0"/>
  <rfmt sheetId="7" xfDxf="1" sqref="P81" start="0" length="0"/>
  <rfmt sheetId="7" xfDxf="1" sqref="Q81" start="0" length="0"/>
  <rfmt sheetId="7" xfDxf="1" sqref="R81" start="0" length="0"/>
  <rfmt sheetId="7" xfDxf="1" sqref="S81" start="0" length="0"/>
  <rfmt sheetId="7" xfDxf="1" sqref="T81" start="0" length="0"/>
  <rfmt sheetId="7" xfDxf="1" sqref="U81" start="0" length="0"/>
  <rfmt sheetId="7" xfDxf="1" sqref="V81" start="0" length="0"/>
  <rfmt sheetId="7" xfDxf="1" sqref="W81" start="0" length="0"/>
  <rfmt sheetId="7" xfDxf="1" sqref="X81" start="0" length="0"/>
  <rfmt sheetId="7" xfDxf="1" sqref="Y81" start="0" length="0"/>
  <rfmt sheetId="7" xfDxf="1" sqref="Z81" start="0" length="0"/>
  <rfmt sheetId="7" xfDxf="1" sqref="AA81" start="0" length="0"/>
  <rfmt sheetId="7" xfDxf="1" sqref="AB81" start="0" length="0"/>
  <rfmt sheetId="7" xfDxf="1" sqref="AC81" start="0" length="0"/>
  <rfmt sheetId="7" xfDxf="1" sqref="AD81" start="0" length="0"/>
  <rfmt sheetId="7" xfDxf="1" sqref="AE81" start="0" length="0"/>
  <rfmt sheetId="7" xfDxf="1" sqref="AF81" start="0" length="0"/>
  <rfmt sheetId="7" xfDxf="1" sqref="AG81" start="0" length="0"/>
  <rfmt sheetId="7" xfDxf="1" sqref="AH81" start="0" length="0"/>
  <rfmt sheetId="7" xfDxf="1" sqref="AI81" start="0" length="0"/>
  <rfmt sheetId="7" xfDxf="1" sqref="AJ81" start="0" length="0"/>
  <rfmt sheetId="7" xfDxf="1" sqref="AK81" start="0" length="0"/>
  <rfmt sheetId="7" xfDxf="1" sqref="AL81" start="0" length="0"/>
  <rfmt sheetId="7" xfDxf="1" sqref="AM81" start="0" length="0"/>
  <rfmt sheetId="7" xfDxf="1" sqref="AN81" start="0" length="0"/>
  <rfmt sheetId="7" xfDxf="1" sqref="AO81" start="0" length="0"/>
  <rfmt sheetId="7" xfDxf="1" sqref="AP81" start="0" length="0"/>
  <rfmt sheetId="7" xfDxf="1" sqref="AQ81" start="0" length="0"/>
  <rfmt sheetId="7" xfDxf="1" sqref="AR81" start="0" length="0"/>
  <rfmt sheetId="7" xfDxf="1" sqref="AS81" start="0" length="0"/>
  <rfmt sheetId="7" xfDxf="1" sqref="AT81" start="0" length="0"/>
  <rfmt sheetId="7" xfDxf="1" sqref="AU81" start="0" length="0"/>
  <rfmt sheetId="7" xfDxf="1" sqref="AV81" start="0" length="0"/>
  <rfmt sheetId="7" xfDxf="1" sqref="AW81" start="0" length="0"/>
  <rfmt sheetId="7" xfDxf="1" sqref="AX81" start="0" length="0"/>
  <rfmt sheetId="7" xfDxf="1" sqref="AY81" start="0" length="0"/>
  <rfmt sheetId="7" xfDxf="1" sqref="AZ81" start="0" length="0"/>
  <rfmt sheetId="7" xfDxf="1" sqref="BA81" start="0" length="0"/>
  <rfmt sheetId="7" xfDxf="1" sqref="BB81" start="0" length="0"/>
  <rfmt sheetId="7" xfDxf="1" sqref="BC81" start="0" length="0"/>
  <rfmt sheetId="7" xfDxf="1" sqref="BD81" start="0" length="0"/>
  <rfmt sheetId="7" xfDxf="1" sqref="BE81" start="0" length="0"/>
  <rfmt sheetId="7" xfDxf="1" sqref="BF81" start="0" length="0"/>
  <rfmt sheetId="7" xfDxf="1" sqref="BG81" start="0" length="0"/>
  <rfmt sheetId="7" xfDxf="1" sqref="BH81" start="0" length="0"/>
  <rfmt sheetId="7" xfDxf="1" sqref="BI81" start="0" length="0"/>
  <rfmt sheetId="7" xfDxf="1" sqref="BJ81" start="0" length="0"/>
  <rfmt sheetId="7" xfDxf="1" sqref="BK81" start="0" length="0"/>
  <rfmt sheetId="7" xfDxf="1" sqref="BL81" start="0" length="0"/>
  <rfmt sheetId="7" xfDxf="1" sqref="BM81" start="0" length="0"/>
  <rfmt sheetId="7" xfDxf="1" sqref="BN81" start="0" length="0"/>
  <rfmt sheetId="7" xfDxf="1" sqref="BO81" start="0" length="0"/>
  <rfmt sheetId="7" xfDxf="1" sqref="BP81" start="0" length="0"/>
  <rfmt sheetId="7" xfDxf="1" sqref="BQ81" start="0" length="0"/>
  <rfmt sheetId="7" xfDxf="1" sqref="BR81" start="0" length="0"/>
  <rfmt sheetId="7" xfDxf="1" sqref="BS81" start="0" length="0"/>
  <rfmt sheetId="7" xfDxf="1" sqref="BT81" start="0" length="0"/>
  <rfmt sheetId="7" xfDxf="1" sqref="BU81" start="0" length="0"/>
  <rfmt sheetId="7" xfDxf="1" sqref="BV81" start="0" length="0"/>
  <rfmt sheetId="7" xfDxf="1" sqref="BW81" start="0" length="0"/>
  <rfmt sheetId="7" xfDxf="1" sqref="BX81" start="0" length="0"/>
  <rfmt sheetId="7" xfDxf="1" sqref="BY81" start="0" length="0"/>
  <rfmt sheetId="7" xfDxf="1" sqref="BZ81" start="0" length="0"/>
  <rfmt sheetId="7" xfDxf="1" sqref="CA81" start="0" length="0"/>
  <rcc rId="3831" sId="7" xfDxf="1" s="1" dxf="1">
    <nc r="A82" t="inlineStr">
      <is>
        <t>Don Steiner</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protection locked="1" hidden="0"/>
    </ndxf>
  </rcc>
  <rfmt sheetId="7" xfDxf="1" s="1" sqref="B82"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protection locked="1" hidden="0"/>
    </dxf>
  </rfmt>
  <rfmt sheetId="7" xfDxf="1" s="1" sqref="C8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D82" start="0" length="0">
    <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protection locked="1" hidden="0"/>
    </dxf>
  </rfmt>
  <rfmt sheetId="7" xfDxf="1" s="1" sqref="E82" start="0" length="0">
    <dxf>
      <font>
        <b val="0"/>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top/>
        <bottom/>
      </border>
      <protection locked="1" hidden="0"/>
    </dxf>
  </rfmt>
  <rfmt sheetId="7" xfDxf="1" s="1" sqref="F8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G82"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right/>
        <top/>
        <bottom/>
      </border>
      <protection locked="1" hidden="0"/>
    </dxf>
  </rfmt>
  <rfmt sheetId="7" xfDxf="1" s="1" sqref="H8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I82" start="0" length="0">
    <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center" textRotation="90" wrapText="0" indent="0" justifyLastLine="0" shrinkToFit="0" readingOrder="0"/>
      <border diagonalUp="0" diagonalDown="0" outline="0">
        <left style="thin">
          <color auto="1"/>
        </left>
        <right style="thin">
          <color auto="1"/>
        </right>
        <top style="medium">
          <color auto="1"/>
        </top>
        <bottom/>
      </border>
      <protection locked="1" hidden="0"/>
    </dxf>
  </rfmt>
  <rfmt sheetId="7" xfDxf="1" s="1" sqref="J82"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qref="K82" start="0" length="0"/>
  <rfmt sheetId="7" xfDxf="1" sqref="L82" start="0" length="0"/>
  <rfmt sheetId="7" xfDxf="1" sqref="M82" start="0" length="0"/>
  <rfmt sheetId="7" xfDxf="1" sqref="N82" start="0" length="0"/>
  <rfmt sheetId="7" xfDxf="1" sqref="O82" start="0" length="0"/>
  <rfmt sheetId="7" xfDxf="1" sqref="P82" start="0" length="0"/>
  <rfmt sheetId="7" xfDxf="1" sqref="Q82" start="0" length="0"/>
  <rfmt sheetId="7" xfDxf="1" sqref="R82" start="0" length="0"/>
  <rfmt sheetId="7" xfDxf="1" sqref="S82" start="0" length="0"/>
  <rfmt sheetId="7" xfDxf="1" sqref="T82" start="0" length="0"/>
  <rfmt sheetId="7" xfDxf="1" sqref="U82" start="0" length="0"/>
  <rfmt sheetId="7" xfDxf="1" sqref="V82" start="0" length="0"/>
  <rfmt sheetId="7" xfDxf="1" sqref="W82" start="0" length="0"/>
  <rfmt sheetId="7" xfDxf="1" sqref="X82" start="0" length="0"/>
  <rfmt sheetId="7" xfDxf="1" sqref="Y82" start="0" length="0"/>
  <rfmt sheetId="7" xfDxf="1" sqref="Z82" start="0" length="0"/>
  <rfmt sheetId="7" xfDxf="1" sqref="AA82" start="0" length="0"/>
  <rfmt sheetId="7" xfDxf="1" sqref="AB82" start="0" length="0"/>
  <rfmt sheetId="7" xfDxf="1" sqref="AC82" start="0" length="0"/>
  <rfmt sheetId="7" xfDxf="1" sqref="AD82" start="0" length="0"/>
  <rfmt sheetId="7" xfDxf="1" sqref="AE82" start="0" length="0"/>
  <rfmt sheetId="7" xfDxf="1" sqref="AF82" start="0" length="0"/>
  <rfmt sheetId="7" xfDxf="1" sqref="AG82" start="0" length="0"/>
  <rfmt sheetId="7" xfDxf="1" sqref="AH82" start="0" length="0"/>
  <rfmt sheetId="7" xfDxf="1" sqref="AI82" start="0" length="0"/>
  <rfmt sheetId="7" xfDxf="1" sqref="AJ82" start="0" length="0"/>
  <rfmt sheetId="7" xfDxf="1" sqref="AK82" start="0" length="0"/>
  <rfmt sheetId="7" xfDxf="1" sqref="AL82" start="0" length="0"/>
  <rfmt sheetId="7" xfDxf="1" sqref="AM82" start="0" length="0"/>
  <rfmt sheetId="7" xfDxf="1" sqref="AN82" start="0" length="0"/>
  <rfmt sheetId="7" xfDxf="1" sqref="AO82" start="0" length="0"/>
  <rfmt sheetId="7" xfDxf="1" sqref="AP82" start="0" length="0"/>
  <rfmt sheetId="7" xfDxf="1" sqref="AQ82" start="0" length="0"/>
  <rfmt sheetId="7" xfDxf="1" sqref="AR82" start="0" length="0"/>
  <rfmt sheetId="7" xfDxf="1" sqref="AS82" start="0" length="0"/>
  <rfmt sheetId="7" xfDxf="1" sqref="AT82" start="0" length="0"/>
  <rfmt sheetId="7" xfDxf="1" sqref="AU82" start="0" length="0"/>
  <rfmt sheetId="7" xfDxf="1" sqref="AV82" start="0" length="0"/>
  <rfmt sheetId="7" xfDxf="1" sqref="AW82" start="0" length="0"/>
  <rfmt sheetId="7" xfDxf="1" sqref="AX82" start="0" length="0"/>
  <rfmt sheetId="7" xfDxf="1" sqref="AY82" start="0" length="0"/>
  <rfmt sheetId="7" xfDxf="1" sqref="AZ82" start="0" length="0"/>
  <rfmt sheetId="7" xfDxf="1" sqref="BA82" start="0" length="0"/>
  <rfmt sheetId="7" xfDxf="1" sqref="BB82" start="0" length="0"/>
  <rfmt sheetId="7" xfDxf="1" sqref="BC82" start="0" length="0"/>
  <rfmt sheetId="7" xfDxf="1" sqref="BD82" start="0" length="0"/>
  <rfmt sheetId="7" xfDxf="1" sqref="BE82" start="0" length="0"/>
  <rfmt sheetId="7" xfDxf="1" sqref="BF82" start="0" length="0"/>
  <rfmt sheetId="7" xfDxf="1" sqref="BG82" start="0" length="0"/>
  <rfmt sheetId="7" xfDxf="1" sqref="BH82" start="0" length="0"/>
  <rfmt sheetId="7" xfDxf="1" sqref="BI82" start="0" length="0"/>
  <rfmt sheetId="7" xfDxf="1" sqref="BJ82" start="0" length="0"/>
  <rfmt sheetId="7" xfDxf="1" sqref="BK82" start="0" length="0"/>
  <rfmt sheetId="7" xfDxf="1" sqref="BL82" start="0" length="0"/>
  <rfmt sheetId="7" xfDxf="1" sqref="BM82" start="0" length="0"/>
  <rfmt sheetId="7" xfDxf="1" sqref="BN82" start="0" length="0"/>
  <rfmt sheetId="7" xfDxf="1" sqref="BO82" start="0" length="0"/>
  <rfmt sheetId="7" xfDxf="1" sqref="BP82" start="0" length="0"/>
  <rfmt sheetId="7" xfDxf="1" sqref="BQ82" start="0" length="0"/>
  <rfmt sheetId="7" xfDxf="1" sqref="BR82" start="0" length="0"/>
  <rfmt sheetId="7" xfDxf="1" sqref="BS82" start="0" length="0"/>
  <rfmt sheetId="7" xfDxf="1" sqref="BT82" start="0" length="0"/>
  <rfmt sheetId="7" xfDxf="1" sqref="BU82" start="0" length="0"/>
  <rfmt sheetId="7" xfDxf="1" sqref="BV82" start="0" length="0"/>
  <rfmt sheetId="7" xfDxf="1" sqref="BW82" start="0" length="0"/>
  <rfmt sheetId="7" xfDxf="1" sqref="BX82" start="0" length="0"/>
  <rfmt sheetId="7" xfDxf="1" sqref="BY82" start="0" length="0"/>
  <rfmt sheetId="7" xfDxf="1" sqref="BZ82" start="0" length="0"/>
  <rfmt sheetId="7" xfDxf="1" sqref="CA82" start="0" length="0"/>
  <rfmt sheetId="7" xfDxf="1" s="1" sqref="A8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8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C8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832" sId="7" xfDxf="1" s="1" dxf="1">
    <nc r="D83" t="inlineStr">
      <is>
        <t>Director of M.A. (H)</t>
      </is>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833" sId="7" xfDxf="1" s="1" dxf="1">
    <nc r="E83">
      <v>3</v>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cc rId="3834" sId="7" xfDxf="1" s="1" dxf="1">
    <nc r="F83">
      <v>3</v>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7" xfDxf="1" s="1" sqref="G83" start="0" length="0">
    <dxf>
      <font>
        <b/>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fmt sheetId="7" xfDxf="1" s="1" sqref="H83" start="0" length="0">
    <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bottom/>
      </border>
      <protection locked="1" hidden="0"/>
    </dxf>
  </rfmt>
  <rfmt sheetId="7" xfDxf="1" s="1" sqref="I83" start="0" length="0">
    <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center" textRotation="90" wrapText="0" indent="0" justifyLastLine="0" shrinkToFit="0" readingOrder="0"/>
      <border diagonalUp="0" diagonalDown="0" outline="0">
        <left style="thin">
          <color auto="1"/>
        </left>
        <right style="thin">
          <color auto="1"/>
        </right>
        <top/>
        <bottom/>
      </border>
      <protection locked="1" hidden="0"/>
    </dxf>
  </rfmt>
  <rfmt sheetId="7" xfDxf="1" s="1" sqref="J83"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qref="K83" start="0" length="0"/>
  <rfmt sheetId="7" xfDxf="1" sqref="L83" start="0" length="0"/>
  <rfmt sheetId="7" xfDxf="1" sqref="M83" start="0" length="0"/>
  <rfmt sheetId="7" xfDxf="1" sqref="N83" start="0" length="0"/>
  <rfmt sheetId="7" xfDxf="1" sqref="O83" start="0" length="0"/>
  <rfmt sheetId="7" xfDxf="1" sqref="P83" start="0" length="0"/>
  <rfmt sheetId="7" xfDxf="1" sqref="Q83" start="0" length="0"/>
  <rfmt sheetId="7" xfDxf="1" sqref="R83" start="0" length="0"/>
  <rfmt sheetId="7" xfDxf="1" sqref="S83" start="0" length="0"/>
  <rfmt sheetId="7" xfDxf="1" sqref="T83" start="0" length="0"/>
  <rfmt sheetId="7" xfDxf="1" sqref="U83" start="0" length="0"/>
  <rfmt sheetId="7" xfDxf="1" sqref="V83" start="0" length="0"/>
  <rfmt sheetId="7" xfDxf="1" sqref="W83" start="0" length="0"/>
  <rfmt sheetId="7" xfDxf="1" sqref="X83" start="0" length="0"/>
  <rfmt sheetId="7" xfDxf="1" sqref="Y83" start="0" length="0"/>
  <rfmt sheetId="7" xfDxf="1" sqref="Z83" start="0" length="0"/>
  <rfmt sheetId="7" xfDxf="1" sqref="AA83" start="0" length="0"/>
  <rfmt sheetId="7" xfDxf="1" sqref="AB83" start="0" length="0"/>
  <rfmt sheetId="7" xfDxf="1" sqref="AC83" start="0" length="0"/>
  <rfmt sheetId="7" xfDxf="1" sqref="AD83" start="0" length="0"/>
  <rfmt sheetId="7" xfDxf="1" sqref="AE83" start="0" length="0"/>
  <rfmt sheetId="7" xfDxf="1" sqref="AF83" start="0" length="0"/>
  <rfmt sheetId="7" xfDxf="1" sqref="AG83" start="0" length="0"/>
  <rfmt sheetId="7" xfDxf="1" sqref="AH83" start="0" length="0"/>
  <rfmt sheetId="7" xfDxf="1" sqref="AI83" start="0" length="0"/>
  <rfmt sheetId="7" xfDxf="1" sqref="AJ83" start="0" length="0"/>
  <rfmt sheetId="7" xfDxf="1" sqref="AK83" start="0" length="0"/>
  <rfmt sheetId="7" xfDxf="1" sqref="AL83" start="0" length="0"/>
  <rfmt sheetId="7" xfDxf="1" sqref="AM83" start="0" length="0"/>
  <rfmt sheetId="7" xfDxf="1" sqref="AN83" start="0" length="0"/>
  <rfmt sheetId="7" xfDxf="1" sqref="AO83" start="0" length="0"/>
  <rfmt sheetId="7" xfDxf="1" sqref="AP83" start="0" length="0"/>
  <rfmt sheetId="7" xfDxf="1" sqref="AQ83" start="0" length="0"/>
  <rfmt sheetId="7" xfDxf="1" sqref="AR83" start="0" length="0"/>
  <rfmt sheetId="7" xfDxf="1" sqref="AS83" start="0" length="0"/>
  <rfmt sheetId="7" xfDxf="1" sqref="AT83" start="0" length="0"/>
  <rfmt sheetId="7" xfDxf="1" sqref="AU83" start="0" length="0"/>
  <rfmt sheetId="7" xfDxf="1" sqref="AV83" start="0" length="0"/>
  <rfmt sheetId="7" xfDxf="1" sqref="AW83" start="0" length="0"/>
  <rfmt sheetId="7" xfDxf="1" sqref="AX83" start="0" length="0"/>
  <rfmt sheetId="7" xfDxf="1" sqref="AY83" start="0" length="0"/>
  <rfmt sheetId="7" xfDxf="1" sqref="AZ83" start="0" length="0"/>
  <rfmt sheetId="7" xfDxf="1" sqref="BA83" start="0" length="0"/>
  <rfmt sheetId="7" xfDxf="1" sqref="BB83" start="0" length="0"/>
  <rfmt sheetId="7" xfDxf="1" sqref="BC83" start="0" length="0"/>
  <rfmt sheetId="7" xfDxf="1" sqref="BD83" start="0" length="0"/>
  <rfmt sheetId="7" xfDxf="1" sqref="BE83" start="0" length="0"/>
  <rfmt sheetId="7" xfDxf="1" sqref="BF83" start="0" length="0"/>
  <rfmt sheetId="7" xfDxf="1" sqref="BG83" start="0" length="0"/>
  <rfmt sheetId="7" xfDxf="1" sqref="BH83" start="0" length="0"/>
  <rfmt sheetId="7" xfDxf="1" sqref="BI83" start="0" length="0"/>
  <rfmt sheetId="7" xfDxf="1" sqref="BJ83" start="0" length="0"/>
  <rfmt sheetId="7" xfDxf="1" sqref="BK83" start="0" length="0"/>
  <rfmt sheetId="7" xfDxf="1" sqref="BL83" start="0" length="0"/>
  <rfmt sheetId="7" xfDxf="1" sqref="BM83" start="0" length="0"/>
  <rfmt sheetId="7" xfDxf="1" sqref="BN83" start="0" length="0"/>
  <rfmt sheetId="7" xfDxf="1" sqref="BO83" start="0" length="0"/>
  <rfmt sheetId="7" xfDxf="1" sqref="BP83" start="0" length="0"/>
  <rfmt sheetId="7" xfDxf="1" sqref="BQ83" start="0" length="0"/>
  <rfmt sheetId="7" xfDxf="1" sqref="BR83" start="0" length="0"/>
  <rfmt sheetId="7" xfDxf="1" sqref="BS83" start="0" length="0"/>
  <rfmt sheetId="7" xfDxf="1" sqref="BT83" start="0" length="0"/>
  <rfmt sheetId="7" xfDxf="1" sqref="BU83" start="0" length="0"/>
  <rfmt sheetId="7" xfDxf="1" sqref="BV83" start="0" length="0"/>
  <rfmt sheetId="7" xfDxf="1" sqref="BW83" start="0" length="0"/>
  <rfmt sheetId="7" xfDxf="1" sqref="BX83" start="0" length="0"/>
  <rfmt sheetId="7" xfDxf="1" sqref="BY83" start="0" length="0"/>
  <rfmt sheetId="7" xfDxf="1" sqref="BZ83" start="0" length="0"/>
  <rfmt sheetId="7" xfDxf="1" sqref="CA83" start="0" length="0"/>
  <rfmt sheetId="7" xfDxf="1" s="1" sqref="A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C8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835" sId="7" xfDxf="1" s="1" dxf="1">
    <nc r="D84" t="inlineStr">
      <is>
        <t>Director of M.A. (L)</t>
      </is>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836" sId="7" xfDxf="1" s="1" dxf="1">
    <nc r="E84">
      <v>3</v>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cc rId="3837" sId="7" xfDxf="1" s="1" dxf="1">
    <nc r="F84">
      <v>3</v>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bottom/>
      </border>
      <protection locked="1" hidden="0"/>
    </ndxf>
  </rcc>
  <rfmt sheetId="7" xfDxf="1" s="1" sqref="G84" start="0" length="0">
    <dxf>
      <font>
        <b/>
        <i/>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center" textRotation="0" wrapText="0" indent="0" justifyLastLine="0" shrinkToFit="0" readingOrder="0"/>
      <border diagonalUp="0" diagonalDown="0" outline="0">
        <left/>
        <right/>
        <top/>
        <bottom/>
      </border>
      <protection locked="1" hidden="0"/>
    </dxf>
  </rfmt>
  <rfmt sheetId="7" xfDxf="1" s="1" sqref="H84" start="0" length="0">
    <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bottom/>
      </border>
      <protection locked="1" hidden="0"/>
    </dxf>
  </rfmt>
  <rfmt sheetId="7" xfDxf="1" s="1" sqref="I84" start="0" length="0">
    <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center" textRotation="90" wrapText="0" indent="0" justifyLastLine="0" shrinkToFit="0" readingOrder="0"/>
      <border diagonalUp="0" diagonalDown="0" outline="0">
        <left style="thin">
          <color auto="1"/>
        </left>
        <right style="thin">
          <color auto="1"/>
        </right>
        <top/>
        <bottom/>
      </border>
      <protection locked="1" hidden="0"/>
    </dxf>
  </rfmt>
  <rfmt sheetId="7" xfDxf="1" s="1" sqref="J84"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qref="K84" start="0" length="0"/>
  <rfmt sheetId="7" xfDxf="1" sqref="L84" start="0" length="0"/>
  <rfmt sheetId="7" xfDxf="1" sqref="M84" start="0" length="0"/>
  <rfmt sheetId="7" xfDxf="1" sqref="N84" start="0" length="0"/>
  <rfmt sheetId="7" xfDxf="1" sqref="O84" start="0" length="0"/>
  <rfmt sheetId="7" xfDxf="1" sqref="P84" start="0" length="0"/>
  <rfmt sheetId="7" xfDxf="1" sqref="Q84" start="0" length="0"/>
  <rfmt sheetId="7" xfDxf="1" sqref="R84" start="0" length="0"/>
  <rfmt sheetId="7" xfDxf="1" sqref="S84" start="0" length="0"/>
  <rfmt sheetId="7" xfDxf="1" sqref="T84" start="0" length="0"/>
  <rfmt sheetId="7" xfDxf="1" sqref="U84" start="0" length="0"/>
  <rfmt sheetId="7" xfDxf="1" sqref="V84" start="0" length="0"/>
  <rfmt sheetId="7" xfDxf="1" sqref="W84" start="0" length="0"/>
  <rfmt sheetId="7" xfDxf="1" sqref="X84" start="0" length="0"/>
  <rfmt sheetId="7" xfDxf="1" sqref="Y84" start="0" length="0"/>
  <rfmt sheetId="7" xfDxf="1" sqref="Z84" start="0" length="0"/>
  <rfmt sheetId="7" xfDxf="1" sqref="AA84" start="0" length="0"/>
  <rfmt sheetId="7" xfDxf="1" sqref="AB84" start="0" length="0"/>
  <rfmt sheetId="7" xfDxf="1" sqref="AC84" start="0" length="0"/>
  <rfmt sheetId="7" xfDxf="1" sqref="AD84" start="0" length="0"/>
  <rfmt sheetId="7" xfDxf="1" sqref="AE84" start="0" length="0"/>
  <rfmt sheetId="7" xfDxf="1" sqref="AF84" start="0" length="0"/>
  <rfmt sheetId="7" xfDxf="1" sqref="AG84" start="0" length="0"/>
  <rfmt sheetId="7" xfDxf="1" sqref="AH84" start="0" length="0"/>
  <rfmt sheetId="7" xfDxf="1" sqref="AI84" start="0" length="0"/>
  <rfmt sheetId="7" xfDxf="1" sqref="AJ84" start="0" length="0"/>
  <rfmt sheetId="7" xfDxf="1" sqref="AK84" start="0" length="0"/>
  <rfmt sheetId="7" xfDxf="1" sqref="AL84" start="0" length="0"/>
  <rfmt sheetId="7" xfDxf="1" sqref="AM84" start="0" length="0"/>
  <rfmt sheetId="7" xfDxf="1" sqref="AN84" start="0" length="0"/>
  <rfmt sheetId="7" xfDxf="1" sqref="AO84" start="0" length="0"/>
  <rfmt sheetId="7" xfDxf="1" sqref="AP84" start="0" length="0"/>
  <rfmt sheetId="7" xfDxf="1" sqref="AQ84" start="0" length="0"/>
  <rfmt sheetId="7" xfDxf="1" sqref="AR84" start="0" length="0"/>
  <rfmt sheetId="7" xfDxf="1" sqref="AS84" start="0" length="0"/>
  <rfmt sheetId="7" xfDxf="1" sqref="AT84" start="0" length="0"/>
  <rfmt sheetId="7" xfDxf="1" sqref="AU84" start="0" length="0"/>
  <rfmt sheetId="7" xfDxf="1" sqref="AV84" start="0" length="0"/>
  <rfmt sheetId="7" xfDxf="1" sqref="AW84" start="0" length="0"/>
  <rfmt sheetId="7" xfDxf="1" sqref="AX84" start="0" length="0"/>
  <rfmt sheetId="7" xfDxf="1" sqref="AY84" start="0" length="0"/>
  <rfmt sheetId="7" xfDxf="1" sqref="AZ84" start="0" length="0"/>
  <rfmt sheetId="7" xfDxf="1" sqref="BA84" start="0" length="0"/>
  <rfmt sheetId="7" xfDxf="1" sqref="BB84" start="0" length="0"/>
  <rfmt sheetId="7" xfDxf="1" sqref="BC84" start="0" length="0"/>
  <rfmt sheetId="7" xfDxf="1" sqref="BD84" start="0" length="0"/>
  <rfmt sheetId="7" xfDxf="1" sqref="BE84" start="0" length="0"/>
  <rfmt sheetId="7" xfDxf="1" sqref="BF84" start="0" length="0"/>
  <rfmt sheetId="7" xfDxf="1" sqref="BG84" start="0" length="0"/>
  <rfmt sheetId="7" xfDxf="1" sqref="BH84" start="0" length="0"/>
  <rfmt sheetId="7" xfDxf="1" sqref="BI84" start="0" length="0"/>
  <rfmt sheetId="7" xfDxf="1" sqref="BJ84" start="0" length="0"/>
  <rfmt sheetId="7" xfDxf="1" sqref="BK84" start="0" length="0"/>
  <rfmt sheetId="7" xfDxf="1" sqref="BL84" start="0" length="0"/>
  <rfmt sheetId="7" xfDxf="1" sqref="BM84" start="0" length="0"/>
  <rfmt sheetId="7" xfDxf="1" sqref="BN84" start="0" length="0"/>
  <rfmt sheetId="7" xfDxf="1" sqref="BO84" start="0" length="0"/>
  <rfmt sheetId="7" xfDxf="1" sqref="BP84" start="0" length="0"/>
  <rfmt sheetId="7" xfDxf="1" sqref="BQ84" start="0" length="0"/>
  <rfmt sheetId="7" xfDxf="1" sqref="BR84" start="0" length="0"/>
  <rfmt sheetId="7" xfDxf="1" sqref="BS84" start="0" length="0"/>
  <rfmt sheetId="7" xfDxf="1" sqref="BT84" start="0" length="0"/>
  <rfmt sheetId="7" xfDxf="1" sqref="BU84" start="0" length="0"/>
  <rfmt sheetId="7" xfDxf="1" sqref="BV84" start="0" length="0"/>
  <rfmt sheetId="7" xfDxf="1" sqref="BW84" start="0" length="0"/>
  <rfmt sheetId="7" xfDxf="1" sqref="BX84" start="0" length="0"/>
  <rfmt sheetId="7" xfDxf="1" sqref="BY84" start="0" length="0"/>
  <rfmt sheetId="7" xfDxf="1" sqref="BZ84" start="0" length="0"/>
  <rfmt sheetId="7" xfDxf="1" sqref="CA84" start="0" length="0"/>
  <rfmt sheetId="7" xfDxf="1" s="1" sqref="A8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838" sId="7" xfDxf="1" s="1" dxf="1">
    <nc r="B85" t="inlineStr">
      <is>
        <t>EDCC</t>
      </is>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839" sId="7" xfDxf="1" s="1" dxf="1">
    <nc r="C85">
      <v>551</v>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840" sId="7" xfDxf="1" s="1" dxf="1">
    <nc r="D85" t="inlineStr">
      <is>
        <t>Action Research in Ed. Settings (H)</t>
      </is>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7" xfDxf="1" s="1" sqref="E85"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cc rId="3841" sId="7" xfDxf="1" s="1" dxf="1">
    <nc r="F85">
      <v>3</v>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7" xfDxf="1" s="1" sqref="G85" start="0" length="0">
    <dxf>
      <font>
        <b/>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fmt sheetId="7" xfDxf="1" s="1" sqref="H8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I8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bottom/>
      </border>
      <protection locked="1" hidden="0"/>
    </dxf>
  </rfmt>
  <rfmt sheetId="7" xfDxf="1" s="1" sqref="J85"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qref="K85" start="0" length="0"/>
  <rfmt sheetId="7" xfDxf="1" sqref="L85" start="0" length="0"/>
  <rfmt sheetId="7" xfDxf="1" sqref="M85" start="0" length="0"/>
  <rfmt sheetId="7" xfDxf="1" sqref="N85" start="0" length="0"/>
  <rfmt sheetId="7" xfDxf="1" sqref="O85" start="0" length="0"/>
  <rfmt sheetId="7" xfDxf="1" sqref="P85" start="0" length="0"/>
  <rfmt sheetId="7" xfDxf="1" sqref="Q85" start="0" length="0"/>
  <rfmt sheetId="7" xfDxf="1" sqref="R85" start="0" length="0"/>
  <rfmt sheetId="7" xfDxf="1" sqref="S85" start="0" length="0"/>
  <rfmt sheetId="7" xfDxf="1" sqref="T85" start="0" length="0"/>
  <rfmt sheetId="7" xfDxf="1" sqref="U85" start="0" length="0"/>
  <rfmt sheetId="7" xfDxf="1" sqref="V85" start="0" length="0"/>
  <rfmt sheetId="7" xfDxf="1" sqref="W85" start="0" length="0"/>
  <rfmt sheetId="7" xfDxf="1" sqref="X85" start="0" length="0"/>
  <rfmt sheetId="7" xfDxf="1" sqref="Y85" start="0" length="0"/>
  <rfmt sheetId="7" xfDxf="1" sqref="Z85" start="0" length="0"/>
  <rfmt sheetId="7" xfDxf="1" sqref="AA85" start="0" length="0"/>
  <rfmt sheetId="7" xfDxf="1" sqref="AB85" start="0" length="0"/>
  <rfmt sheetId="7" xfDxf="1" sqref="AC85" start="0" length="0"/>
  <rfmt sheetId="7" xfDxf="1" sqref="AD85" start="0" length="0"/>
  <rfmt sheetId="7" xfDxf="1" sqref="AE85" start="0" length="0"/>
  <rfmt sheetId="7" xfDxf="1" sqref="AF85" start="0" length="0"/>
  <rfmt sheetId="7" xfDxf="1" sqref="AG85" start="0" length="0"/>
  <rfmt sheetId="7" xfDxf="1" sqref="AH85" start="0" length="0"/>
  <rfmt sheetId="7" xfDxf="1" sqref="AI85" start="0" length="0"/>
  <rfmt sheetId="7" xfDxf="1" sqref="AJ85" start="0" length="0"/>
  <rfmt sheetId="7" xfDxf="1" sqref="AK85" start="0" length="0"/>
  <rfmt sheetId="7" xfDxf="1" sqref="AL85" start="0" length="0"/>
  <rfmt sheetId="7" xfDxf="1" sqref="AM85" start="0" length="0"/>
  <rfmt sheetId="7" xfDxf="1" sqref="AN85" start="0" length="0"/>
  <rfmt sheetId="7" xfDxf="1" sqref="AO85" start="0" length="0"/>
  <rfmt sheetId="7" xfDxf="1" sqref="AP85" start="0" length="0"/>
  <rfmt sheetId="7" xfDxf="1" sqref="AQ85" start="0" length="0"/>
  <rfmt sheetId="7" xfDxf="1" sqref="AR85" start="0" length="0"/>
  <rfmt sheetId="7" xfDxf="1" sqref="AS85" start="0" length="0"/>
  <rfmt sheetId="7" xfDxf="1" sqref="AT85" start="0" length="0"/>
  <rfmt sheetId="7" xfDxf="1" sqref="AU85" start="0" length="0"/>
  <rfmt sheetId="7" xfDxf="1" sqref="AV85" start="0" length="0"/>
  <rfmt sheetId="7" xfDxf="1" sqref="AW85" start="0" length="0"/>
  <rfmt sheetId="7" xfDxf="1" sqref="AX85" start="0" length="0"/>
  <rfmt sheetId="7" xfDxf="1" sqref="AY85" start="0" length="0"/>
  <rfmt sheetId="7" xfDxf="1" sqref="AZ85" start="0" length="0"/>
  <rfmt sheetId="7" xfDxf="1" sqref="BA85" start="0" length="0"/>
  <rfmt sheetId="7" xfDxf="1" sqref="BB85" start="0" length="0"/>
  <rfmt sheetId="7" xfDxf="1" sqref="BC85" start="0" length="0"/>
  <rfmt sheetId="7" xfDxf="1" sqref="BD85" start="0" length="0"/>
  <rfmt sheetId="7" xfDxf="1" sqref="BE85" start="0" length="0"/>
  <rfmt sheetId="7" xfDxf="1" sqref="BF85" start="0" length="0"/>
  <rfmt sheetId="7" xfDxf="1" sqref="BG85" start="0" length="0"/>
  <rfmt sheetId="7" xfDxf="1" sqref="BH85" start="0" length="0"/>
  <rfmt sheetId="7" xfDxf="1" sqref="BI85" start="0" length="0"/>
  <rfmt sheetId="7" xfDxf="1" sqref="BJ85" start="0" length="0"/>
  <rfmt sheetId="7" xfDxf="1" sqref="BK85" start="0" length="0"/>
  <rfmt sheetId="7" xfDxf="1" sqref="BL85" start="0" length="0"/>
  <rfmt sheetId="7" xfDxf="1" sqref="BM85" start="0" length="0"/>
  <rfmt sheetId="7" xfDxf="1" sqref="BN85" start="0" length="0"/>
  <rfmt sheetId="7" xfDxf="1" sqref="BO85" start="0" length="0"/>
  <rfmt sheetId="7" xfDxf="1" sqref="BP85" start="0" length="0"/>
  <rfmt sheetId="7" xfDxf="1" sqref="BQ85" start="0" length="0"/>
  <rfmt sheetId="7" xfDxf="1" sqref="BR85" start="0" length="0"/>
  <rfmt sheetId="7" xfDxf="1" sqref="BS85" start="0" length="0"/>
  <rfmt sheetId="7" xfDxf="1" sqref="BT85" start="0" length="0"/>
  <rfmt sheetId="7" xfDxf="1" sqref="BU85" start="0" length="0"/>
  <rfmt sheetId="7" xfDxf="1" sqref="BV85" start="0" length="0"/>
  <rfmt sheetId="7" xfDxf="1" sqref="BW85" start="0" length="0"/>
  <rfmt sheetId="7" xfDxf="1" sqref="BX85" start="0" length="0"/>
  <rfmt sheetId="7" xfDxf="1" sqref="BY85" start="0" length="0"/>
  <rfmt sheetId="7" xfDxf="1" sqref="BZ85" start="0" length="0"/>
  <rfmt sheetId="7" xfDxf="1" sqref="CA85" start="0" length="0"/>
  <rfmt sheetId="7" xfDxf="1" s="1" sqref="A8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842" sId="7" xfDxf="1" s="1" dxf="1">
    <nc r="B86" t="inlineStr">
      <is>
        <t>EDPC</t>
      </is>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843" sId="7" xfDxf="1" s="1" dxf="1">
    <nc r="C86">
      <v>611</v>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844" sId="7" xfDxf="1" s="1" dxf="1">
    <nc r="D86" t="inlineStr">
      <is>
        <t>Action Research Project (H)</t>
      </is>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protection locked="1" hidden="0"/>
    </ndxf>
  </rcc>
  <rcc rId="3845" sId="7" xfDxf="1" s="1" dxf="1">
    <nc r="E86">
      <v>3</v>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cc rId="3846" sId="7" xfDxf="1" s="1" dxf="1">
    <nc r="F86">
      <v>2</v>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7" xfDxf="1" s="1" sqref="G86" start="0" length="0">
    <dxf>
      <font>
        <b/>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H8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I8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bottom/>
      </border>
      <protection locked="1" hidden="0"/>
    </dxf>
  </rfmt>
  <rfmt sheetId="7" xfDxf="1" s="1" sqref="J86"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qref="K86" start="0" length="0"/>
  <rfmt sheetId="7" xfDxf="1" sqref="L86" start="0" length="0"/>
  <rfmt sheetId="7" xfDxf="1" sqref="M86" start="0" length="0"/>
  <rfmt sheetId="7" xfDxf="1" sqref="N86" start="0" length="0"/>
  <rfmt sheetId="7" xfDxf="1" sqref="O86" start="0" length="0"/>
  <rfmt sheetId="7" xfDxf="1" sqref="P86" start="0" length="0"/>
  <rfmt sheetId="7" xfDxf="1" sqref="Q86" start="0" length="0"/>
  <rfmt sheetId="7" xfDxf="1" sqref="R86" start="0" length="0"/>
  <rfmt sheetId="7" xfDxf="1" sqref="S86" start="0" length="0"/>
  <rfmt sheetId="7" xfDxf="1" sqref="T86" start="0" length="0"/>
  <rfmt sheetId="7" xfDxf="1" sqref="U86" start="0" length="0"/>
  <rfmt sheetId="7" xfDxf="1" sqref="V86" start="0" length="0"/>
  <rfmt sheetId="7" xfDxf="1" sqref="W86" start="0" length="0"/>
  <rfmt sheetId="7" xfDxf="1" sqref="X86" start="0" length="0"/>
  <rfmt sheetId="7" xfDxf="1" sqref="Y86" start="0" length="0"/>
  <rfmt sheetId="7" xfDxf="1" sqref="Z86" start="0" length="0"/>
  <rfmt sheetId="7" xfDxf="1" sqref="AA86" start="0" length="0"/>
  <rfmt sheetId="7" xfDxf="1" sqref="AB86" start="0" length="0"/>
  <rfmt sheetId="7" xfDxf="1" sqref="AC86" start="0" length="0"/>
  <rfmt sheetId="7" xfDxf="1" sqref="AD86" start="0" length="0"/>
  <rfmt sheetId="7" xfDxf="1" sqref="AE86" start="0" length="0"/>
  <rfmt sheetId="7" xfDxf="1" sqref="AF86" start="0" length="0"/>
  <rfmt sheetId="7" xfDxf="1" sqref="AG86" start="0" length="0"/>
  <rfmt sheetId="7" xfDxf="1" sqref="AH86" start="0" length="0"/>
  <rfmt sheetId="7" xfDxf="1" sqref="AI86" start="0" length="0"/>
  <rfmt sheetId="7" xfDxf="1" sqref="AJ86" start="0" length="0"/>
  <rfmt sheetId="7" xfDxf="1" sqref="AK86" start="0" length="0"/>
  <rfmt sheetId="7" xfDxf="1" sqref="AL86" start="0" length="0"/>
  <rfmt sheetId="7" xfDxf="1" sqref="AM86" start="0" length="0"/>
  <rfmt sheetId="7" xfDxf="1" sqref="AN86" start="0" length="0"/>
  <rfmt sheetId="7" xfDxf="1" sqref="AO86" start="0" length="0"/>
  <rfmt sheetId="7" xfDxf="1" sqref="AP86" start="0" length="0"/>
  <rfmt sheetId="7" xfDxf="1" sqref="AQ86" start="0" length="0"/>
  <rfmt sheetId="7" xfDxf="1" sqref="AR86" start="0" length="0"/>
  <rfmt sheetId="7" xfDxf="1" sqref="AS86" start="0" length="0"/>
  <rfmt sheetId="7" xfDxf="1" sqref="AT86" start="0" length="0"/>
  <rfmt sheetId="7" xfDxf="1" sqref="AU86" start="0" length="0"/>
  <rfmt sheetId="7" xfDxf="1" sqref="AV86" start="0" length="0"/>
  <rfmt sheetId="7" xfDxf="1" sqref="AW86" start="0" length="0"/>
  <rfmt sheetId="7" xfDxf="1" sqref="AX86" start="0" length="0"/>
  <rfmt sheetId="7" xfDxf="1" sqref="AY86" start="0" length="0"/>
  <rfmt sheetId="7" xfDxf="1" sqref="AZ86" start="0" length="0"/>
  <rfmt sheetId="7" xfDxf="1" sqref="BA86" start="0" length="0"/>
  <rfmt sheetId="7" xfDxf="1" sqref="BB86" start="0" length="0"/>
  <rfmt sheetId="7" xfDxf="1" sqref="BC86" start="0" length="0"/>
  <rfmt sheetId="7" xfDxf="1" sqref="BD86" start="0" length="0"/>
  <rfmt sheetId="7" xfDxf="1" sqref="BE86" start="0" length="0"/>
  <rfmt sheetId="7" xfDxf="1" sqref="BF86" start="0" length="0"/>
  <rfmt sheetId="7" xfDxf="1" sqref="BG86" start="0" length="0"/>
  <rfmt sheetId="7" xfDxf="1" sqref="BH86" start="0" length="0"/>
  <rfmt sheetId="7" xfDxf="1" sqref="BI86" start="0" length="0"/>
  <rfmt sheetId="7" xfDxf="1" sqref="BJ86" start="0" length="0"/>
  <rfmt sheetId="7" xfDxf="1" sqref="BK86" start="0" length="0"/>
  <rfmt sheetId="7" xfDxf="1" sqref="BL86" start="0" length="0"/>
  <rfmt sheetId="7" xfDxf="1" sqref="BM86" start="0" length="0"/>
  <rfmt sheetId="7" xfDxf="1" sqref="BN86" start="0" length="0"/>
  <rfmt sheetId="7" xfDxf="1" sqref="BO86" start="0" length="0"/>
  <rfmt sheetId="7" xfDxf="1" sqref="BP86" start="0" length="0"/>
  <rfmt sheetId="7" xfDxf="1" sqref="BQ86" start="0" length="0"/>
  <rfmt sheetId="7" xfDxf="1" sqref="BR86" start="0" length="0"/>
  <rfmt sheetId="7" xfDxf="1" sqref="BS86" start="0" length="0"/>
  <rfmt sheetId="7" xfDxf="1" sqref="BT86" start="0" length="0"/>
  <rfmt sheetId="7" xfDxf="1" sqref="BU86" start="0" length="0"/>
  <rfmt sheetId="7" xfDxf="1" sqref="BV86" start="0" length="0"/>
  <rfmt sheetId="7" xfDxf="1" sqref="BW86" start="0" length="0"/>
  <rfmt sheetId="7" xfDxf="1" sqref="BX86" start="0" length="0"/>
  <rfmt sheetId="7" xfDxf="1" sqref="BY86" start="0" length="0"/>
  <rfmt sheetId="7" xfDxf="1" sqref="BZ86" start="0" length="0"/>
  <rfmt sheetId="7" xfDxf="1" sqref="CA86" start="0" length="0"/>
  <rfmt sheetId="7" xfDxf="1" s="1" sqref="A8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87" start="0" length="0">
    <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7" xfDxf="1" s="1" sqref="C87" start="0" length="0">
    <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cc rId="3847" sId="7" xfDxf="1" s="1" dxf="1">
    <nc r="D87" t="inlineStr">
      <is>
        <t>Internship (H)</t>
      </is>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protection locked="1" hidden="0"/>
    </ndxf>
  </rcc>
  <rcc rId="3848" sId="7" xfDxf="1" s="1" dxf="1">
    <nc r="E87">
      <v>2</v>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cc rId="3849" sId="7" xfDxf="1" s="1" dxf="1">
    <nc r="F87">
      <v>1</v>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7" xfDxf="1" s="1" sqref="G87" start="0" length="0">
    <dxf>
      <font>
        <b/>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H8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I8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bottom/>
      </border>
      <protection locked="1" hidden="0"/>
    </dxf>
  </rfmt>
  <rfmt sheetId="7" xfDxf="1" s="1" sqref="J87"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qref="K87" start="0" length="0"/>
  <rfmt sheetId="7" xfDxf="1" sqref="L87" start="0" length="0"/>
  <rfmt sheetId="7" xfDxf="1" sqref="M87" start="0" length="0"/>
  <rfmt sheetId="7" xfDxf="1" sqref="N87" start="0" length="0"/>
  <rfmt sheetId="7" xfDxf="1" sqref="O87" start="0" length="0"/>
  <rfmt sheetId="7" xfDxf="1" sqref="P87" start="0" length="0"/>
  <rfmt sheetId="7" xfDxf="1" sqref="Q87" start="0" length="0"/>
  <rfmt sheetId="7" xfDxf="1" sqref="R87" start="0" length="0"/>
  <rfmt sheetId="7" xfDxf="1" sqref="S87" start="0" length="0"/>
  <rfmt sheetId="7" xfDxf="1" sqref="T87" start="0" length="0"/>
  <rfmt sheetId="7" xfDxf="1" sqref="U87" start="0" length="0"/>
  <rfmt sheetId="7" xfDxf="1" sqref="V87" start="0" length="0"/>
  <rfmt sheetId="7" xfDxf="1" sqref="W87" start="0" length="0"/>
  <rfmt sheetId="7" xfDxf="1" sqref="X87" start="0" length="0"/>
  <rfmt sheetId="7" xfDxf="1" sqref="Y87" start="0" length="0"/>
  <rfmt sheetId="7" xfDxf="1" sqref="Z87" start="0" length="0"/>
  <rfmt sheetId="7" xfDxf="1" sqref="AA87" start="0" length="0"/>
  <rfmt sheetId="7" xfDxf="1" sqref="AB87" start="0" length="0"/>
  <rfmt sheetId="7" xfDxf="1" sqref="AC87" start="0" length="0"/>
  <rfmt sheetId="7" xfDxf="1" sqref="AD87" start="0" length="0"/>
  <rfmt sheetId="7" xfDxf="1" sqref="AE87" start="0" length="0"/>
  <rfmt sheetId="7" xfDxf="1" sqref="AF87" start="0" length="0"/>
  <rfmt sheetId="7" xfDxf="1" sqref="AG87" start="0" length="0"/>
  <rfmt sheetId="7" xfDxf="1" sqref="AH87" start="0" length="0"/>
  <rfmt sheetId="7" xfDxf="1" sqref="AI87" start="0" length="0"/>
  <rfmt sheetId="7" xfDxf="1" sqref="AJ87" start="0" length="0"/>
  <rfmt sheetId="7" xfDxf="1" sqref="AK87" start="0" length="0"/>
  <rfmt sheetId="7" xfDxf="1" sqref="AL87" start="0" length="0"/>
  <rfmt sheetId="7" xfDxf="1" sqref="AM87" start="0" length="0"/>
  <rfmt sheetId="7" xfDxf="1" sqref="AN87" start="0" length="0"/>
  <rfmt sheetId="7" xfDxf="1" sqref="AO87" start="0" length="0"/>
  <rfmt sheetId="7" xfDxf="1" sqref="AP87" start="0" length="0"/>
  <rfmt sheetId="7" xfDxf="1" sqref="AQ87" start="0" length="0"/>
  <rfmt sheetId="7" xfDxf="1" sqref="AR87" start="0" length="0"/>
  <rfmt sheetId="7" xfDxf="1" sqref="AS87" start="0" length="0"/>
  <rfmt sheetId="7" xfDxf="1" sqref="AT87" start="0" length="0"/>
  <rfmt sheetId="7" xfDxf="1" sqref="AU87" start="0" length="0"/>
  <rfmt sheetId="7" xfDxf="1" sqref="AV87" start="0" length="0"/>
  <rfmt sheetId="7" xfDxf="1" sqref="AW87" start="0" length="0"/>
  <rfmt sheetId="7" xfDxf="1" sqref="AX87" start="0" length="0"/>
  <rfmt sheetId="7" xfDxf="1" sqref="AY87" start="0" length="0"/>
  <rfmt sheetId="7" xfDxf="1" sqref="AZ87" start="0" length="0"/>
  <rfmt sheetId="7" xfDxf="1" sqref="BA87" start="0" length="0"/>
  <rfmt sheetId="7" xfDxf="1" sqref="BB87" start="0" length="0"/>
  <rfmt sheetId="7" xfDxf="1" sqref="BC87" start="0" length="0"/>
  <rfmt sheetId="7" xfDxf="1" sqref="BD87" start="0" length="0"/>
  <rfmt sheetId="7" xfDxf="1" sqref="BE87" start="0" length="0"/>
  <rfmt sheetId="7" xfDxf="1" sqref="BF87" start="0" length="0"/>
  <rfmt sheetId="7" xfDxf="1" sqref="BG87" start="0" length="0"/>
  <rfmt sheetId="7" xfDxf="1" sqref="BH87" start="0" length="0"/>
  <rfmt sheetId="7" xfDxf="1" sqref="BI87" start="0" length="0"/>
  <rfmt sheetId="7" xfDxf="1" sqref="BJ87" start="0" length="0"/>
  <rfmt sheetId="7" xfDxf="1" sqref="BK87" start="0" length="0"/>
  <rfmt sheetId="7" xfDxf="1" sqref="BL87" start="0" length="0"/>
  <rfmt sheetId="7" xfDxf="1" sqref="BM87" start="0" length="0"/>
  <rfmt sheetId="7" xfDxf="1" sqref="BN87" start="0" length="0"/>
  <rfmt sheetId="7" xfDxf="1" sqref="BO87" start="0" length="0"/>
  <rfmt sheetId="7" xfDxf="1" sqref="BP87" start="0" length="0"/>
  <rfmt sheetId="7" xfDxf="1" sqref="BQ87" start="0" length="0"/>
  <rfmt sheetId="7" xfDxf="1" sqref="BR87" start="0" length="0"/>
  <rfmt sheetId="7" xfDxf="1" sqref="BS87" start="0" length="0"/>
  <rfmt sheetId="7" xfDxf="1" sqref="BT87" start="0" length="0"/>
  <rfmt sheetId="7" xfDxf="1" sqref="BU87" start="0" length="0"/>
  <rfmt sheetId="7" xfDxf="1" sqref="BV87" start="0" length="0"/>
  <rfmt sheetId="7" xfDxf="1" sqref="BW87" start="0" length="0"/>
  <rfmt sheetId="7" xfDxf="1" sqref="BX87" start="0" length="0"/>
  <rfmt sheetId="7" xfDxf="1" sqref="BY87" start="0" length="0"/>
  <rfmt sheetId="7" xfDxf="1" sqref="BZ87" start="0" length="0"/>
  <rfmt sheetId="7" xfDxf="1" sqref="CA87" start="0" length="0"/>
  <rfmt sheetId="7" xfDxf="1" s="1" sqref="A8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88" start="0" length="0">
    <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7" xfDxf="1" s="1" sqref="C88" start="0" length="0">
    <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cc rId="3850" sId="7" xfDxf="1" s="1" dxf="1">
    <nc r="D88" t="inlineStr">
      <is>
        <t>NCATE Preparation</t>
      </is>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protection locked="1" hidden="0"/>
    </ndxf>
  </rcc>
  <rcc rId="3851" sId="7" xfDxf="1" s="1" dxf="1">
    <nc r="E88">
      <v>1</v>
    </nc>
    <n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style="thin">
          <color auto="1"/>
        </bottom>
      </border>
      <protection locked="1" hidden="0"/>
    </ndxf>
  </rcc>
  <rfmt sheetId="7" xfDxf="1" s="1" sqref="F88" start="0" length="0">
    <dxf>
      <font>
        <b/>
        <i/>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style="thin">
          <color auto="1"/>
        </bottom>
      </border>
      <protection locked="1" hidden="0"/>
    </dxf>
  </rfmt>
  <rfmt sheetId="7" xfDxf="1" s="1" sqref="G88" start="0" length="0">
    <dxf>
      <font>
        <b/>
        <i/>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style="thin">
          <color auto="1"/>
        </bottom>
      </border>
      <protection locked="1" hidden="0"/>
    </dxf>
  </rfmt>
  <rfmt sheetId="7" xfDxf="1" s="1" sqref="H8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style="thin">
          <color auto="1"/>
        </bottom>
      </border>
      <protection locked="1" hidden="0"/>
    </dxf>
  </rfmt>
  <rfmt sheetId="7" xfDxf="1" s="1" sqref="I88" start="0" length="0">
    <dxf>
      <font>
        <b val="0"/>
        <i val="0"/>
        <strike val="0"/>
        <condense val="0"/>
        <extend val="0"/>
        <outline val="0"/>
        <shadow val="0"/>
        <u val="none"/>
        <vertAlign val="baseline"/>
        <sz val="8"/>
        <color auto="1"/>
        <name val="Arial"/>
        <scheme val="none"/>
      </font>
      <numFmt numFmtId="2" formatCode="0.00"/>
      <fill>
        <patternFill patternType="none">
          <fgColor indexed="64"/>
          <bgColor indexed="65"/>
        </patternFill>
      </fill>
      <alignment horizontal="center" vertical="center" textRotation="90" wrapText="0" indent="0" justifyLastLine="0" shrinkToFit="0" readingOrder="0"/>
      <border diagonalUp="0" diagonalDown="0" outline="0">
        <left style="thin">
          <color auto="1"/>
        </left>
        <right style="thin">
          <color auto="1"/>
        </right>
        <top/>
        <bottom style="thin">
          <color auto="1"/>
        </bottom>
      </border>
      <protection locked="1" hidden="0"/>
    </dxf>
  </rfmt>
  <rfmt sheetId="7" xfDxf="1" s="1" sqref="J88"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style="thin">
          <color auto="1"/>
        </bottom>
      </border>
      <protection locked="1" hidden="0"/>
    </dxf>
  </rfmt>
  <rfmt sheetId="7" xfDxf="1" sqref="K88" start="0" length="0"/>
  <rfmt sheetId="7" xfDxf="1" sqref="L88" start="0" length="0"/>
  <rfmt sheetId="7" xfDxf="1" sqref="M88" start="0" length="0"/>
  <rfmt sheetId="7" xfDxf="1" sqref="N88" start="0" length="0"/>
  <rfmt sheetId="7" xfDxf="1" sqref="O88" start="0" length="0"/>
  <rfmt sheetId="7" xfDxf="1" sqref="P88" start="0" length="0"/>
  <rfmt sheetId="7" xfDxf="1" sqref="Q88" start="0" length="0"/>
  <rfmt sheetId="7" xfDxf="1" sqref="R88" start="0" length="0"/>
  <rfmt sheetId="7" xfDxf="1" sqref="S88" start="0" length="0"/>
  <rfmt sheetId="7" xfDxf="1" sqref="T88" start="0" length="0"/>
  <rfmt sheetId="7" xfDxf="1" sqref="U88" start="0" length="0"/>
  <rfmt sheetId="7" xfDxf="1" sqref="V88" start="0" length="0"/>
  <rfmt sheetId="7" xfDxf="1" sqref="W88" start="0" length="0"/>
  <rfmt sheetId="7" xfDxf="1" sqref="X88" start="0" length="0"/>
  <rfmt sheetId="7" xfDxf="1" sqref="Y88" start="0" length="0"/>
  <rfmt sheetId="7" xfDxf="1" sqref="Z88" start="0" length="0"/>
  <rfmt sheetId="7" xfDxf="1" sqref="AA88" start="0" length="0"/>
  <rfmt sheetId="7" xfDxf="1" sqref="AB88" start="0" length="0"/>
  <rfmt sheetId="7" xfDxf="1" sqref="AC88" start="0" length="0"/>
  <rfmt sheetId="7" xfDxf="1" sqref="AD88" start="0" length="0"/>
  <rfmt sheetId="7" xfDxf="1" sqref="AE88" start="0" length="0"/>
  <rfmt sheetId="7" xfDxf="1" sqref="AF88" start="0" length="0"/>
  <rfmt sheetId="7" xfDxf="1" sqref="AG88" start="0" length="0"/>
  <rfmt sheetId="7" xfDxf="1" sqref="AH88" start="0" length="0"/>
  <rfmt sheetId="7" xfDxf="1" sqref="AI88" start="0" length="0"/>
  <rfmt sheetId="7" xfDxf="1" sqref="AJ88" start="0" length="0"/>
  <rfmt sheetId="7" xfDxf="1" sqref="AK88" start="0" length="0"/>
  <rfmt sheetId="7" xfDxf="1" sqref="AL88" start="0" length="0"/>
  <rfmt sheetId="7" xfDxf="1" sqref="AM88" start="0" length="0"/>
  <rfmt sheetId="7" xfDxf="1" sqref="AN88" start="0" length="0"/>
  <rfmt sheetId="7" xfDxf="1" sqref="AO88" start="0" length="0"/>
  <rfmt sheetId="7" xfDxf="1" sqref="AP88" start="0" length="0"/>
  <rfmt sheetId="7" xfDxf="1" sqref="AQ88" start="0" length="0"/>
  <rfmt sheetId="7" xfDxf="1" sqref="AR88" start="0" length="0"/>
  <rfmt sheetId="7" xfDxf="1" sqref="AS88" start="0" length="0"/>
  <rfmt sheetId="7" xfDxf="1" sqref="AT88" start="0" length="0"/>
  <rfmt sheetId="7" xfDxf="1" sqref="AU88" start="0" length="0"/>
  <rfmt sheetId="7" xfDxf="1" sqref="AV88" start="0" length="0"/>
  <rfmt sheetId="7" xfDxf="1" sqref="AW88" start="0" length="0"/>
  <rfmt sheetId="7" xfDxf="1" sqref="AX88" start="0" length="0"/>
  <rfmt sheetId="7" xfDxf="1" sqref="AY88" start="0" length="0"/>
  <rfmt sheetId="7" xfDxf="1" sqref="AZ88" start="0" length="0"/>
  <rfmt sheetId="7" xfDxf="1" sqref="BA88" start="0" length="0"/>
  <rfmt sheetId="7" xfDxf="1" sqref="BB88" start="0" length="0"/>
  <rfmt sheetId="7" xfDxf="1" sqref="BC88" start="0" length="0"/>
  <rfmt sheetId="7" xfDxf="1" sqref="BD88" start="0" length="0"/>
  <rfmt sheetId="7" xfDxf="1" sqref="BE88" start="0" length="0"/>
  <rfmt sheetId="7" xfDxf="1" sqref="BF88" start="0" length="0"/>
  <rfmt sheetId="7" xfDxf="1" sqref="BG88" start="0" length="0"/>
  <rfmt sheetId="7" xfDxf="1" sqref="BH88" start="0" length="0"/>
  <rfmt sheetId="7" xfDxf="1" sqref="BI88" start="0" length="0"/>
  <rfmt sheetId="7" xfDxf="1" sqref="BJ88" start="0" length="0"/>
  <rfmt sheetId="7" xfDxf="1" sqref="BK88" start="0" length="0"/>
  <rfmt sheetId="7" xfDxf="1" sqref="BL88" start="0" length="0"/>
  <rfmt sheetId="7" xfDxf="1" sqref="BM88" start="0" length="0"/>
  <rfmt sheetId="7" xfDxf="1" sqref="BN88" start="0" length="0"/>
  <rfmt sheetId="7" xfDxf="1" sqref="BO88" start="0" length="0"/>
  <rfmt sheetId="7" xfDxf="1" sqref="BP88" start="0" length="0"/>
  <rfmt sheetId="7" xfDxf="1" sqref="BQ88" start="0" length="0"/>
  <rfmt sheetId="7" xfDxf="1" sqref="BR88" start="0" length="0"/>
  <rfmt sheetId="7" xfDxf="1" sqref="BS88" start="0" length="0"/>
  <rfmt sheetId="7" xfDxf="1" sqref="BT88" start="0" length="0"/>
  <rfmt sheetId="7" xfDxf="1" sqref="BU88" start="0" length="0"/>
  <rfmt sheetId="7" xfDxf="1" sqref="BV88" start="0" length="0"/>
  <rfmt sheetId="7" xfDxf="1" sqref="BW88" start="0" length="0"/>
  <rfmt sheetId="7" xfDxf="1" sqref="BX88" start="0" length="0"/>
  <rfmt sheetId="7" xfDxf="1" sqref="BY88" start="0" length="0"/>
  <rfmt sheetId="7" xfDxf="1" sqref="BZ88" start="0" length="0"/>
  <rfmt sheetId="7" xfDxf="1" sqref="CA88" start="0" length="0"/>
  <rfmt sheetId="7" xfDxf="1" s="1" sqref="A8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7" xfDxf="1" s="1" sqref="B8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7" xfDxf="1" s="1" sqref="C8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style="medium">
          <color auto="1"/>
        </bottom>
      </border>
      <protection locked="1" hidden="0"/>
    </dxf>
  </rfmt>
  <rcc rId="3852" sId="7" xfDxf="1" s="1" dxf="1">
    <nc r="D89" t="inlineStr">
      <is>
        <t>Total</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ndxf>
  </rcc>
  <rcc rId="3853" sId="7" xfDxf="1" s="1" dxf="1">
    <nc r="E89">
      <v>12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style="medium">
          <color auto="1"/>
        </bottom>
      </border>
      <protection locked="1" hidden="0"/>
    </ndxf>
  </rcc>
  <rcc rId="3854" sId="7" xfDxf="1" s="1" dxf="1">
    <nc r="F89">
      <v>12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style="medium">
          <color auto="1"/>
        </bottom>
      </border>
      <protection locked="1" hidden="0"/>
    </ndxf>
  </rcc>
  <rfmt sheetId="7" xfDxf="1" s="1" sqref="G89"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style="medium">
          <color auto="1"/>
        </bottom>
      </border>
      <protection locked="1" hidden="0"/>
    </dxf>
  </rfmt>
  <rcc rId="3855" sId="7" xfDxf="1" s="1" dxf="1">
    <nc r="H89">
      <v>0</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style="medium">
          <color auto="1"/>
        </bottom>
      </border>
      <protection locked="1" hidden="0"/>
    </ndxf>
  </rcc>
  <rcc rId="3856" sId="7" xfDxf="1" s="1" dxf="1">
    <nc r="I89">
      <v>24</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style="medium">
          <color auto="1"/>
        </bottom>
      </border>
      <protection locked="1" hidden="0"/>
    </ndxf>
  </rcc>
  <rcc rId="3857" sId="7" xfDxf="1" s="1" dxf="1">
    <nc r="J89">
      <v>24</v>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style="thin">
          <color auto="1"/>
        </top>
        <bottom style="medium">
          <color auto="1"/>
        </bottom>
      </border>
      <protection locked="1" hidden="0"/>
    </ndxf>
  </rcc>
  <rfmt sheetId="7" xfDxf="1" sqref="K89" start="0" length="0"/>
  <rfmt sheetId="7" xfDxf="1" sqref="L89" start="0" length="0"/>
  <rfmt sheetId="7" xfDxf="1" sqref="M89" start="0" length="0"/>
  <rfmt sheetId="7" xfDxf="1" sqref="N89" start="0" length="0"/>
  <rfmt sheetId="7" xfDxf="1" sqref="O89" start="0" length="0"/>
  <rfmt sheetId="7" xfDxf="1" sqref="P89" start="0" length="0"/>
  <rfmt sheetId="7" xfDxf="1" sqref="Q89" start="0" length="0"/>
  <rfmt sheetId="7" xfDxf="1" sqref="R89" start="0" length="0"/>
  <rfmt sheetId="7" xfDxf="1" sqref="S89" start="0" length="0"/>
  <rfmt sheetId="7" xfDxf="1" sqref="T89" start="0" length="0"/>
  <rfmt sheetId="7" xfDxf="1" sqref="U89" start="0" length="0"/>
  <rfmt sheetId="7" xfDxf="1" sqref="V89" start="0" length="0"/>
  <rfmt sheetId="7" xfDxf="1" sqref="W89" start="0" length="0"/>
  <rfmt sheetId="7" xfDxf="1" sqref="X89" start="0" length="0"/>
  <rfmt sheetId="7" xfDxf="1" sqref="Y89" start="0" length="0"/>
  <rfmt sheetId="7" xfDxf="1" sqref="Z89" start="0" length="0"/>
  <rfmt sheetId="7" xfDxf="1" sqref="AA89" start="0" length="0"/>
  <rfmt sheetId="7" xfDxf="1" sqref="AB89" start="0" length="0"/>
  <rfmt sheetId="7" xfDxf="1" sqref="AC89" start="0" length="0"/>
  <rfmt sheetId="7" xfDxf="1" sqref="AD89" start="0" length="0"/>
  <rfmt sheetId="7" xfDxf="1" sqref="AE89" start="0" length="0"/>
  <rfmt sheetId="7" xfDxf="1" sqref="AF89" start="0" length="0"/>
  <rfmt sheetId="7" xfDxf="1" sqref="AG89" start="0" length="0"/>
  <rfmt sheetId="7" xfDxf="1" sqref="AH89" start="0" length="0"/>
  <rfmt sheetId="7" xfDxf="1" sqref="AI89" start="0" length="0"/>
  <rfmt sheetId="7" xfDxf="1" sqref="AJ89" start="0" length="0"/>
  <rfmt sheetId="7" xfDxf="1" sqref="AK89" start="0" length="0"/>
  <rfmt sheetId="7" xfDxf="1" sqref="AL89" start="0" length="0"/>
  <rfmt sheetId="7" xfDxf="1" sqref="AM89" start="0" length="0"/>
  <rfmt sheetId="7" xfDxf="1" sqref="AN89" start="0" length="0"/>
  <rfmt sheetId="7" xfDxf="1" sqref="AO89" start="0" length="0"/>
  <rfmt sheetId="7" xfDxf="1" sqref="AP89" start="0" length="0"/>
  <rfmt sheetId="7" xfDxf="1" sqref="AQ89" start="0" length="0"/>
  <rfmt sheetId="7" xfDxf="1" sqref="AR89" start="0" length="0"/>
  <rfmt sheetId="7" xfDxf="1" sqref="AS89" start="0" length="0"/>
  <rfmt sheetId="7" xfDxf="1" sqref="AT89" start="0" length="0"/>
  <rfmt sheetId="7" xfDxf="1" sqref="AU89" start="0" length="0"/>
  <rfmt sheetId="7" xfDxf="1" sqref="AV89" start="0" length="0"/>
  <rfmt sheetId="7" xfDxf="1" sqref="AW89" start="0" length="0"/>
  <rfmt sheetId="7" xfDxf="1" sqref="AX89" start="0" length="0"/>
  <rfmt sheetId="7" xfDxf="1" sqref="AY89" start="0" length="0"/>
  <rfmt sheetId="7" xfDxf="1" sqref="AZ89" start="0" length="0"/>
  <rfmt sheetId="7" xfDxf="1" sqref="BA89" start="0" length="0"/>
  <rfmt sheetId="7" xfDxf="1" sqref="BB89" start="0" length="0"/>
  <rfmt sheetId="7" xfDxf="1" sqref="BC89" start="0" length="0"/>
  <rfmt sheetId="7" xfDxf="1" sqref="BD89" start="0" length="0"/>
  <rfmt sheetId="7" xfDxf="1" sqref="BE89" start="0" length="0"/>
  <rfmt sheetId="7" xfDxf="1" sqref="BF89" start="0" length="0"/>
  <rfmt sheetId="7" xfDxf="1" sqref="BG89" start="0" length="0"/>
  <rfmt sheetId="7" xfDxf="1" sqref="BH89" start="0" length="0"/>
  <rfmt sheetId="7" xfDxf="1" sqref="BI89" start="0" length="0"/>
  <rfmt sheetId="7" xfDxf="1" sqref="BJ89" start="0" length="0"/>
  <rfmt sheetId="7" xfDxf="1" sqref="BK89" start="0" length="0"/>
  <rfmt sheetId="7" xfDxf="1" sqref="BL89" start="0" length="0"/>
  <rfmt sheetId="7" xfDxf="1" sqref="BM89" start="0" length="0"/>
  <rfmt sheetId="7" xfDxf="1" sqref="BN89" start="0" length="0"/>
  <rfmt sheetId="7" xfDxf="1" sqref="BO89" start="0" length="0"/>
  <rfmt sheetId="7" xfDxf="1" sqref="BP89" start="0" length="0"/>
  <rfmt sheetId="7" xfDxf="1" sqref="BQ89" start="0" length="0"/>
  <rfmt sheetId="7" xfDxf="1" sqref="BR89" start="0" length="0"/>
  <rfmt sheetId="7" xfDxf="1" sqref="BS89" start="0" length="0"/>
  <rfmt sheetId="7" xfDxf="1" sqref="BT89" start="0" length="0"/>
  <rfmt sheetId="7" xfDxf="1" sqref="BU89" start="0" length="0"/>
  <rfmt sheetId="7" xfDxf="1" sqref="BV89" start="0" length="0"/>
  <rfmt sheetId="7" xfDxf="1" sqref="BW89" start="0" length="0"/>
  <rfmt sheetId="7" xfDxf="1" sqref="BX89" start="0" length="0"/>
  <rfmt sheetId="7" xfDxf="1" sqref="BY89" start="0" length="0"/>
  <rfmt sheetId="7" xfDxf="1" sqref="BZ89" start="0" length="0"/>
  <rfmt sheetId="7" xfDxf="1" sqref="CA89" start="0" length="0"/>
  <rcc rId="3858" sId="7" xfDxf="1" s="1" dxf="1">
    <nc r="A90" t="inlineStr">
      <is>
        <t>Whitney Sajko (adjunct)</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style="medium">
          <color auto="1"/>
        </top>
        <bottom/>
      </border>
      <protection locked="1" hidden="0"/>
    </ndxf>
  </rcc>
  <rfmt sheetId="7" xfDxf="1" s="1" sqref="B90"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style="medium">
          <color auto="1"/>
        </top>
        <bottom/>
      </border>
      <protection locked="1" hidden="0"/>
    </dxf>
  </rfmt>
  <rfmt sheetId="7" xfDxf="1" s="1" sqref="C90"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style="medium">
          <color auto="1"/>
        </top>
        <bottom/>
      </border>
      <protection locked="1" hidden="0"/>
    </dxf>
  </rfmt>
  <rfmt sheetId="7" xfDxf="1" s="1" sqref="D90"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style="thin">
          <color auto="1"/>
        </right>
        <top style="medium">
          <color auto="1"/>
        </top>
        <bottom/>
      </border>
      <protection locked="1" hidden="0"/>
    </dxf>
  </rfmt>
  <rfmt sheetId="7" xfDxf="1" s="1" sqref="E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7" xfDxf="1" s="1" sqref="F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G90"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fmt sheetId="7" xfDxf="1" s="1" sqref="H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I9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J90"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qref="K90" start="0" length="0"/>
  <rfmt sheetId="7" xfDxf="1" sqref="L90" start="0" length="0"/>
  <rfmt sheetId="7" xfDxf="1" sqref="M90" start="0" length="0"/>
  <rfmt sheetId="7" xfDxf="1" sqref="N90" start="0" length="0"/>
  <rfmt sheetId="7" xfDxf="1" sqref="O90" start="0" length="0"/>
  <rfmt sheetId="7" xfDxf="1" sqref="P90" start="0" length="0"/>
  <rfmt sheetId="7" xfDxf="1" sqref="Q90" start="0" length="0"/>
  <rfmt sheetId="7" xfDxf="1" sqref="R90" start="0" length="0"/>
  <rfmt sheetId="7" xfDxf="1" sqref="S90" start="0" length="0"/>
  <rfmt sheetId="7" xfDxf="1" sqref="T90" start="0" length="0"/>
  <rfmt sheetId="7" xfDxf="1" sqref="U90" start="0" length="0"/>
  <rfmt sheetId="7" xfDxf="1" sqref="V90" start="0" length="0"/>
  <rfmt sheetId="7" xfDxf="1" sqref="W90" start="0" length="0"/>
  <rfmt sheetId="7" xfDxf="1" sqref="X90" start="0" length="0"/>
  <rfmt sheetId="7" xfDxf="1" sqref="Y90" start="0" length="0"/>
  <rfmt sheetId="7" xfDxf="1" sqref="Z90" start="0" length="0"/>
  <rfmt sheetId="7" xfDxf="1" sqref="AA90" start="0" length="0"/>
  <rfmt sheetId="7" xfDxf="1" sqref="AB90" start="0" length="0"/>
  <rfmt sheetId="7" xfDxf="1" sqref="AC90" start="0" length="0"/>
  <rfmt sheetId="7" xfDxf="1" sqref="AD90" start="0" length="0"/>
  <rfmt sheetId="7" xfDxf="1" sqref="AE90" start="0" length="0"/>
  <rfmt sheetId="7" xfDxf="1" sqref="AF90" start="0" length="0"/>
  <rfmt sheetId="7" xfDxf="1" sqref="AG90" start="0" length="0"/>
  <rfmt sheetId="7" xfDxf="1" sqref="AH90" start="0" length="0"/>
  <rfmt sheetId="7" xfDxf="1" sqref="AI90" start="0" length="0"/>
  <rfmt sheetId="7" xfDxf="1" sqref="AJ90" start="0" length="0"/>
  <rfmt sheetId="7" xfDxf="1" sqref="AK90" start="0" length="0"/>
  <rfmt sheetId="7" xfDxf="1" sqref="AL90" start="0" length="0"/>
  <rfmt sheetId="7" xfDxf="1" sqref="AM90" start="0" length="0"/>
  <rfmt sheetId="7" xfDxf="1" sqref="AN90" start="0" length="0"/>
  <rfmt sheetId="7" xfDxf="1" sqref="AO90" start="0" length="0"/>
  <rfmt sheetId="7" xfDxf="1" sqref="AP90" start="0" length="0"/>
  <rfmt sheetId="7" xfDxf="1" sqref="AQ90" start="0" length="0"/>
  <rfmt sheetId="7" xfDxf="1" sqref="AR90" start="0" length="0"/>
  <rfmt sheetId="7" xfDxf="1" sqref="AS90" start="0" length="0"/>
  <rfmt sheetId="7" xfDxf="1" sqref="AT90" start="0" length="0"/>
  <rfmt sheetId="7" xfDxf="1" sqref="AU90" start="0" length="0"/>
  <rfmt sheetId="7" xfDxf="1" sqref="AV90" start="0" length="0"/>
  <rfmt sheetId="7" xfDxf="1" sqref="AW90" start="0" length="0"/>
  <rfmt sheetId="7" xfDxf="1" sqref="AX90" start="0" length="0"/>
  <rfmt sheetId="7" xfDxf="1" sqref="AY90" start="0" length="0"/>
  <rfmt sheetId="7" xfDxf="1" sqref="AZ90" start="0" length="0"/>
  <rfmt sheetId="7" xfDxf="1" sqref="BA90" start="0" length="0"/>
  <rfmt sheetId="7" xfDxf="1" sqref="BB90" start="0" length="0"/>
  <rfmt sheetId="7" xfDxf="1" sqref="BC90" start="0" length="0"/>
  <rfmt sheetId="7" xfDxf="1" sqref="BD90" start="0" length="0"/>
  <rfmt sheetId="7" xfDxf="1" sqref="BE90" start="0" length="0"/>
  <rfmt sheetId="7" xfDxf="1" sqref="BF90" start="0" length="0"/>
  <rfmt sheetId="7" xfDxf="1" sqref="BG90" start="0" length="0"/>
  <rfmt sheetId="7" xfDxf="1" sqref="BH90" start="0" length="0"/>
  <rfmt sheetId="7" xfDxf="1" sqref="BI90" start="0" length="0"/>
  <rfmt sheetId="7" xfDxf="1" sqref="BJ90" start="0" length="0"/>
  <rfmt sheetId="7" xfDxf="1" sqref="BK90" start="0" length="0"/>
  <rfmt sheetId="7" xfDxf="1" sqref="BL90" start="0" length="0"/>
  <rfmt sheetId="7" xfDxf="1" sqref="BM90" start="0" length="0"/>
  <rfmt sheetId="7" xfDxf="1" sqref="BN90" start="0" length="0"/>
  <rfmt sheetId="7" xfDxf="1" sqref="BO90" start="0" length="0"/>
  <rfmt sheetId="7" xfDxf="1" sqref="BP90" start="0" length="0"/>
  <rfmt sheetId="7" xfDxf="1" sqref="BQ90" start="0" length="0"/>
  <rfmt sheetId="7" xfDxf="1" sqref="BR90" start="0" length="0"/>
  <rfmt sheetId="7" xfDxf="1" sqref="BS90" start="0" length="0"/>
  <rfmt sheetId="7" xfDxf="1" sqref="BT90" start="0" length="0"/>
  <rfmt sheetId="7" xfDxf="1" sqref="BU90" start="0" length="0"/>
  <rfmt sheetId="7" xfDxf="1" sqref="BV90" start="0" length="0"/>
  <rfmt sheetId="7" xfDxf="1" sqref="BW90" start="0" length="0"/>
  <rfmt sheetId="7" xfDxf="1" sqref="BX90" start="0" length="0"/>
  <rfmt sheetId="7" xfDxf="1" sqref="BY90" start="0" length="0"/>
  <rfmt sheetId="7" xfDxf="1" sqref="BZ90" start="0" length="0"/>
  <rfmt sheetId="7" xfDxf="1" sqref="CA90" start="0" length="0"/>
  <rfmt sheetId="7" xfDxf="1" s="1" sqref="A9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859" sId="7" xfDxf="1" s="1" dxf="1">
    <nc r="B91" t="inlineStr">
      <is>
        <t xml:space="preserve"> </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860" sId="7" xfDxf="1" s="1" dxf="1">
    <nc r="C91" t="inlineStr">
      <is>
        <t xml:space="preserve"> </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861" sId="7" xfDxf="1" s="1" dxf="1">
    <nc r="D91" t="inlineStr">
      <is>
        <t>Curriculum Library Coordinator</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862" sId="7" xfDxf="1" s="1" dxf="1">
    <nc r="E91">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top/>
        <bottom/>
      </border>
      <protection locked="1" hidden="0"/>
    </ndxf>
  </rcc>
  <rcc rId="3863" sId="7" xfDxf="1" s="1" dxf="1">
    <nc r="F91">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top/>
        <bottom/>
      </border>
      <protection locked="1" hidden="0"/>
    </ndxf>
  </rcc>
  <rfmt sheetId="7" xfDxf="1" s="1" sqref="G91"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style="thin">
          <color auto="1"/>
        </left>
        <right style="thin">
          <color auto="1"/>
        </right>
        <top/>
        <bottom/>
      </border>
      <protection locked="1" hidden="0"/>
    </dxf>
  </rfmt>
  <rcc rId="3864" sId="7" xfDxf="1" s="1" dxf="1">
    <nc r="H91">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right style="thin">
          <color auto="1"/>
        </right>
        <top/>
        <bottom/>
      </border>
      <protection locked="1" hidden="0"/>
    </ndxf>
  </rcc>
  <rfmt sheetId="7" xfDxf="1" s="1" sqref="I91" start="0" length="0">
    <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center" textRotation="90" wrapText="0" indent="0" justifyLastLine="0" shrinkToFit="0" readingOrder="0"/>
      <border diagonalUp="0" diagonalDown="0" outline="0">
        <left style="thin">
          <color auto="1"/>
        </left>
        <right style="thin">
          <color auto="1"/>
        </right>
        <top/>
        <bottom/>
      </border>
      <protection locked="1" hidden="0"/>
    </dxf>
  </rfmt>
  <rcc rId="3865" sId="7" xfDxf="1" s="1" dxf="1">
    <nc r="J91" t="inlineStr">
      <is>
        <t xml:space="preserve"> </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7" xfDxf="1" sqref="K91" start="0" length="0"/>
  <rfmt sheetId="7" xfDxf="1" sqref="L91" start="0" length="0"/>
  <rfmt sheetId="7" xfDxf="1" sqref="M91" start="0" length="0"/>
  <rfmt sheetId="7" xfDxf="1" sqref="N91" start="0" length="0"/>
  <rfmt sheetId="7" xfDxf="1" sqref="O91" start="0" length="0"/>
  <rfmt sheetId="7" xfDxf="1" sqref="P91" start="0" length="0"/>
  <rfmt sheetId="7" xfDxf="1" sqref="Q91" start="0" length="0"/>
  <rfmt sheetId="7" xfDxf="1" sqref="R91" start="0" length="0"/>
  <rfmt sheetId="7" xfDxf="1" sqref="S91" start="0" length="0"/>
  <rfmt sheetId="7" xfDxf="1" sqref="T91" start="0" length="0"/>
  <rfmt sheetId="7" xfDxf="1" sqref="U91" start="0" length="0"/>
  <rfmt sheetId="7" xfDxf="1" sqref="V91" start="0" length="0"/>
  <rfmt sheetId="7" xfDxf="1" sqref="W91" start="0" length="0"/>
  <rfmt sheetId="7" xfDxf="1" sqref="X91" start="0" length="0"/>
  <rfmt sheetId="7" xfDxf="1" sqref="Y91" start="0" length="0"/>
  <rfmt sheetId="7" xfDxf="1" sqref="Z91" start="0" length="0"/>
  <rfmt sheetId="7" xfDxf="1" sqref="AA91" start="0" length="0"/>
  <rfmt sheetId="7" xfDxf="1" sqref="AB91" start="0" length="0"/>
  <rfmt sheetId="7" xfDxf="1" sqref="AC91" start="0" length="0"/>
  <rfmt sheetId="7" xfDxf="1" sqref="AD91" start="0" length="0"/>
  <rfmt sheetId="7" xfDxf="1" sqref="AE91" start="0" length="0"/>
  <rfmt sheetId="7" xfDxf="1" sqref="AF91" start="0" length="0"/>
  <rfmt sheetId="7" xfDxf="1" sqref="AG91" start="0" length="0"/>
  <rfmt sheetId="7" xfDxf="1" sqref="AH91" start="0" length="0"/>
  <rfmt sheetId="7" xfDxf="1" sqref="AI91" start="0" length="0"/>
  <rfmt sheetId="7" xfDxf="1" sqref="AJ91" start="0" length="0"/>
  <rfmt sheetId="7" xfDxf="1" sqref="AK91" start="0" length="0"/>
  <rfmt sheetId="7" xfDxf="1" sqref="AL91" start="0" length="0"/>
  <rfmt sheetId="7" xfDxf="1" sqref="AM91" start="0" length="0"/>
  <rfmt sheetId="7" xfDxf="1" sqref="AN91" start="0" length="0"/>
  <rfmt sheetId="7" xfDxf="1" sqref="AO91" start="0" length="0"/>
  <rfmt sheetId="7" xfDxf="1" sqref="AP91" start="0" length="0"/>
  <rfmt sheetId="7" xfDxf="1" sqref="AQ91" start="0" length="0"/>
  <rfmt sheetId="7" xfDxf="1" sqref="AR91" start="0" length="0"/>
  <rfmt sheetId="7" xfDxf="1" sqref="AS91" start="0" length="0"/>
  <rfmt sheetId="7" xfDxf="1" sqref="AT91" start="0" length="0"/>
  <rfmt sheetId="7" xfDxf="1" sqref="AU91" start="0" length="0"/>
  <rfmt sheetId="7" xfDxf="1" sqref="AV91" start="0" length="0"/>
  <rfmt sheetId="7" xfDxf="1" sqref="AW91" start="0" length="0"/>
  <rfmt sheetId="7" xfDxf="1" sqref="AX91" start="0" length="0"/>
  <rfmt sheetId="7" xfDxf="1" sqref="AY91" start="0" length="0"/>
  <rfmt sheetId="7" xfDxf="1" sqref="AZ91" start="0" length="0"/>
  <rfmt sheetId="7" xfDxf="1" sqref="BA91" start="0" length="0"/>
  <rfmt sheetId="7" xfDxf="1" sqref="BB91" start="0" length="0"/>
  <rfmt sheetId="7" xfDxf="1" sqref="BC91" start="0" length="0"/>
  <rfmt sheetId="7" xfDxf="1" sqref="BD91" start="0" length="0"/>
  <rfmt sheetId="7" xfDxf="1" sqref="BE91" start="0" length="0"/>
  <rfmt sheetId="7" xfDxf="1" sqref="BF91" start="0" length="0"/>
  <rfmt sheetId="7" xfDxf="1" sqref="BG91" start="0" length="0"/>
  <rfmt sheetId="7" xfDxf="1" sqref="BH91" start="0" length="0"/>
  <rfmt sheetId="7" xfDxf="1" sqref="BI91" start="0" length="0"/>
  <rfmt sheetId="7" xfDxf="1" sqref="BJ91" start="0" length="0"/>
  <rfmt sheetId="7" xfDxf="1" sqref="BK91" start="0" length="0"/>
  <rfmt sheetId="7" xfDxf="1" sqref="BL91" start="0" length="0"/>
  <rfmt sheetId="7" xfDxf="1" sqref="BM91" start="0" length="0"/>
  <rfmt sheetId="7" xfDxf="1" sqref="BN91" start="0" length="0"/>
  <rfmt sheetId="7" xfDxf="1" sqref="BO91" start="0" length="0"/>
  <rfmt sheetId="7" xfDxf="1" sqref="BP91" start="0" length="0"/>
  <rfmt sheetId="7" xfDxf="1" sqref="BQ91" start="0" length="0"/>
  <rfmt sheetId="7" xfDxf="1" sqref="BR91" start="0" length="0"/>
  <rfmt sheetId="7" xfDxf="1" sqref="BS91" start="0" length="0"/>
  <rfmt sheetId="7" xfDxf="1" sqref="BT91" start="0" length="0"/>
  <rfmt sheetId="7" xfDxf="1" sqref="BU91" start="0" length="0"/>
  <rfmt sheetId="7" xfDxf="1" sqref="BV91" start="0" length="0"/>
  <rfmt sheetId="7" xfDxf="1" sqref="BW91" start="0" length="0"/>
  <rfmt sheetId="7" xfDxf="1" sqref="BX91" start="0" length="0"/>
  <rfmt sheetId="7" xfDxf="1" sqref="BY91" start="0" length="0"/>
  <rfmt sheetId="7" xfDxf="1" sqref="BZ91" start="0" length="0"/>
  <rfmt sheetId="7" xfDxf="1" sqref="CA91" start="0" length="0"/>
  <rfmt sheetId="7" xfDxf="1" s="1" sqref="A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C9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866" sId="7" xfDxf="1" s="1" dxf="1">
    <nc r="D92" t="inlineStr">
      <is>
        <t>Praxis Support Coordinator</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867" sId="7" xfDxf="1" s="1" dxf="1">
    <nc r="E92">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top/>
        <bottom/>
      </border>
      <protection locked="1" hidden="0"/>
    </ndxf>
  </rcc>
  <rcc rId="3868" sId="7" xfDxf="1" s="1" dxf="1">
    <nc r="F92">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bottom/>
      </border>
      <protection locked="1" hidden="0"/>
    </ndxf>
  </rcc>
  <rfmt sheetId="7" xfDxf="1" s="1" sqref="G92"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center" textRotation="0" wrapText="0" indent="0" justifyLastLine="0" shrinkToFit="0" readingOrder="0"/>
      <border diagonalUp="0" diagonalDown="0" outline="0">
        <left/>
        <right/>
        <top/>
        <bottom/>
      </border>
      <protection locked="1" hidden="0"/>
    </dxf>
  </rfmt>
  <rcc rId="3869" sId="7" xfDxf="1" s="1" dxf="1">
    <nc r="H92">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bottom/>
      </border>
      <protection locked="1" hidden="0"/>
    </ndxf>
  </rcc>
  <rfmt sheetId="7" xfDxf="1" s="1" sqref="I92" start="0" length="0">
    <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bottom/>
      </border>
      <protection locked="1" hidden="0"/>
    </dxf>
  </rfmt>
  <rfmt sheetId="7" xfDxf="1" s="1" sqref="J92"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qref="K92" start="0" length="0"/>
  <rfmt sheetId="7" xfDxf="1" sqref="L92" start="0" length="0"/>
  <rfmt sheetId="7" xfDxf="1" sqref="M92" start="0" length="0"/>
  <rfmt sheetId="7" xfDxf="1" sqref="N92" start="0" length="0"/>
  <rfmt sheetId="7" xfDxf="1" sqref="O92" start="0" length="0"/>
  <rfmt sheetId="7" xfDxf="1" sqref="P92" start="0" length="0"/>
  <rfmt sheetId="7" xfDxf="1" sqref="Q92" start="0" length="0"/>
  <rfmt sheetId="7" xfDxf="1" sqref="R92" start="0" length="0"/>
  <rfmt sheetId="7" xfDxf="1" sqref="S92" start="0" length="0"/>
  <rfmt sheetId="7" xfDxf="1" sqref="T92" start="0" length="0"/>
  <rfmt sheetId="7" xfDxf="1" sqref="U92" start="0" length="0"/>
  <rfmt sheetId="7" xfDxf="1" sqref="V92" start="0" length="0"/>
  <rfmt sheetId="7" xfDxf="1" sqref="W92" start="0" length="0"/>
  <rfmt sheetId="7" xfDxf="1" sqref="X92" start="0" length="0"/>
  <rfmt sheetId="7" xfDxf="1" sqref="Y92" start="0" length="0"/>
  <rfmt sheetId="7" xfDxf="1" sqref="Z92" start="0" length="0"/>
  <rfmt sheetId="7" xfDxf="1" sqref="AA92" start="0" length="0"/>
  <rfmt sheetId="7" xfDxf="1" sqref="AB92" start="0" length="0"/>
  <rfmt sheetId="7" xfDxf="1" sqref="AC92" start="0" length="0"/>
  <rfmt sheetId="7" xfDxf="1" sqref="AD92" start="0" length="0"/>
  <rfmt sheetId="7" xfDxf="1" sqref="AE92" start="0" length="0"/>
  <rfmt sheetId="7" xfDxf="1" sqref="AF92" start="0" length="0"/>
  <rfmt sheetId="7" xfDxf="1" sqref="AG92" start="0" length="0"/>
  <rfmt sheetId="7" xfDxf="1" sqref="AH92" start="0" length="0"/>
  <rfmt sheetId="7" xfDxf="1" sqref="AI92" start="0" length="0"/>
  <rfmt sheetId="7" xfDxf="1" sqref="AJ92" start="0" length="0"/>
  <rfmt sheetId="7" xfDxf="1" sqref="AK92" start="0" length="0"/>
  <rfmt sheetId="7" xfDxf="1" sqref="AL92" start="0" length="0"/>
  <rfmt sheetId="7" xfDxf="1" sqref="AM92" start="0" length="0"/>
  <rfmt sheetId="7" xfDxf="1" sqref="AN92" start="0" length="0"/>
  <rfmt sheetId="7" xfDxf="1" sqref="AO92" start="0" length="0"/>
  <rfmt sheetId="7" xfDxf="1" sqref="AP92" start="0" length="0"/>
  <rfmt sheetId="7" xfDxf="1" sqref="AQ92" start="0" length="0"/>
  <rfmt sheetId="7" xfDxf="1" sqref="AR92" start="0" length="0"/>
  <rfmt sheetId="7" xfDxf="1" sqref="AS92" start="0" length="0"/>
  <rfmt sheetId="7" xfDxf="1" sqref="AT92" start="0" length="0"/>
  <rfmt sheetId="7" xfDxf="1" sqref="AU92" start="0" length="0"/>
  <rfmt sheetId="7" xfDxf="1" sqref="AV92" start="0" length="0"/>
  <rfmt sheetId="7" xfDxf="1" sqref="AW92" start="0" length="0"/>
  <rfmt sheetId="7" xfDxf="1" sqref="AX92" start="0" length="0"/>
  <rfmt sheetId="7" xfDxf="1" sqref="AY92" start="0" length="0"/>
  <rfmt sheetId="7" xfDxf="1" sqref="AZ92" start="0" length="0"/>
  <rfmt sheetId="7" xfDxf="1" sqref="BA92" start="0" length="0"/>
  <rfmt sheetId="7" xfDxf="1" sqref="BB92" start="0" length="0"/>
  <rfmt sheetId="7" xfDxf="1" sqref="BC92" start="0" length="0"/>
  <rfmt sheetId="7" xfDxf="1" sqref="BD92" start="0" length="0"/>
  <rfmt sheetId="7" xfDxf="1" sqref="BE92" start="0" length="0"/>
  <rfmt sheetId="7" xfDxf="1" sqref="BF92" start="0" length="0"/>
  <rfmt sheetId="7" xfDxf="1" sqref="BG92" start="0" length="0"/>
  <rfmt sheetId="7" xfDxf="1" sqref="BH92" start="0" length="0"/>
  <rfmt sheetId="7" xfDxf="1" sqref="BI92" start="0" length="0"/>
  <rfmt sheetId="7" xfDxf="1" sqref="BJ92" start="0" length="0"/>
  <rfmt sheetId="7" xfDxf="1" sqref="BK92" start="0" length="0"/>
  <rfmt sheetId="7" xfDxf="1" sqref="BL92" start="0" length="0"/>
  <rfmt sheetId="7" xfDxf="1" sqref="BM92" start="0" length="0"/>
  <rfmt sheetId="7" xfDxf="1" sqref="BN92" start="0" length="0"/>
  <rfmt sheetId="7" xfDxf="1" sqref="BO92" start="0" length="0"/>
  <rfmt sheetId="7" xfDxf="1" sqref="BP92" start="0" length="0"/>
  <rfmt sheetId="7" xfDxf="1" sqref="BQ92" start="0" length="0"/>
  <rfmt sheetId="7" xfDxf="1" sqref="BR92" start="0" length="0"/>
  <rfmt sheetId="7" xfDxf="1" sqref="BS92" start="0" length="0"/>
  <rfmt sheetId="7" xfDxf="1" sqref="BT92" start="0" length="0"/>
  <rfmt sheetId="7" xfDxf="1" sqref="BU92" start="0" length="0"/>
  <rfmt sheetId="7" xfDxf="1" sqref="BV92" start="0" length="0"/>
  <rfmt sheetId="7" xfDxf="1" sqref="BW92" start="0" length="0"/>
  <rfmt sheetId="7" xfDxf="1" sqref="BX92" start="0" length="0"/>
  <rfmt sheetId="7" xfDxf="1" sqref="BY92" start="0" length="0"/>
  <rfmt sheetId="7" xfDxf="1" sqref="BZ92" start="0" length="0"/>
  <rfmt sheetId="7" xfDxf="1" sqref="CA92" start="0" length="0"/>
  <rfmt sheetId="7" xfDxf="1" s="1" sqref="A9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7" xfDxf="1" s="1" sqref="B9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7" xfDxf="1" s="1" sqref="C9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style="medium">
          <color auto="1"/>
        </bottom>
      </border>
      <protection locked="1" hidden="0"/>
    </dxf>
  </rfmt>
  <rcc rId="3870" sId="7" xfDxf="1" s="1" dxf="1">
    <nc r="D93" t="inlineStr">
      <is>
        <t>Total</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ndxf>
  </rcc>
  <rcc rId="3871" sId="7" xfDxf="1" s="1" dxf="1">
    <nc r="E93">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top style="thin">
          <color auto="1"/>
        </top>
        <bottom style="medium">
          <color auto="1"/>
        </bottom>
      </border>
      <protection locked="1" hidden="0"/>
    </ndxf>
  </rcc>
  <rcc rId="3872" sId="7" xfDxf="1" s="1" dxf="1">
    <nc r="F93">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top style="thin">
          <color auto="1"/>
        </top>
        <bottom style="medium">
          <color auto="1"/>
        </bottom>
      </border>
      <protection locked="1" hidden="0"/>
    </ndxf>
  </rcc>
  <rfmt sheetId="7" xfDxf="1" s="1" sqref="G93"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style="thin">
          <color auto="1"/>
        </left>
        <right style="thin">
          <color auto="1"/>
        </right>
        <top/>
        <bottom style="medium">
          <color auto="1"/>
        </bottom>
      </border>
      <protection locked="1" hidden="0"/>
    </dxf>
  </rfmt>
  <rcc rId="3873" sId="7" xfDxf="1" s="1" dxf="1">
    <nc r="H93">
      <v>4</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right style="thin">
          <color auto="1"/>
        </right>
        <top style="thin">
          <color auto="1"/>
        </top>
        <bottom style="medium">
          <color auto="1"/>
        </bottom>
      </border>
      <protection locked="1" hidden="0"/>
    </ndxf>
  </rcc>
  <rfmt sheetId="7" xfDxf="1" s="1" sqref="I9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style="thin">
          <color auto="1"/>
        </top>
        <bottom style="medium">
          <color auto="1"/>
        </bottom>
      </border>
      <protection locked="1" hidden="0"/>
    </dxf>
  </rfmt>
  <rcc rId="3874" sId="7" xfDxf="1" s="1" dxf="1">
    <nc r="J93">
      <v>4</v>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style="thin">
          <color auto="1"/>
        </top>
        <bottom style="medium">
          <color auto="1"/>
        </bottom>
      </border>
      <protection locked="1" hidden="0"/>
    </ndxf>
  </rcc>
  <rfmt sheetId="7" xfDxf="1" sqref="K93" start="0" length="0"/>
  <rfmt sheetId="7" xfDxf="1" sqref="L93" start="0" length="0"/>
  <rfmt sheetId="7" xfDxf="1" sqref="M93" start="0" length="0"/>
  <rfmt sheetId="7" xfDxf="1" sqref="N93" start="0" length="0"/>
  <rfmt sheetId="7" xfDxf="1" sqref="O93" start="0" length="0"/>
  <rfmt sheetId="7" xfDxf="1" sqref="P93" start="0" length="0"/>
  <rfmt sheetId="7" xfDxf="1" sqref="Q93" start="0" length="0"/>
  <rfmt sheetId="7" xfDxf="1" sqref="R93" start="0" length="0"/>
  <rfmt sheetId="7" xfDxf="1" sqref="S93" start="0" length="0"/>
  <rfmt sheetId="7" xfDxf="1" sqref="T93" start="0" length="0"/>
  <rfmt sheetId="7" xfDxf="1" sqref="U93" start="0" length="0"/>
  <rfmt sheetId="7" xfDxf="1" sqref="V93" start="0" length="0"/>
  <rfmt sheetId="7" xfDxf="1" sqref="W93" start="0" length="0"/>
  <rfmt sheetId="7" xfDxf="1" sqref="X93" start="0" length="0"/>
  <rfmt sheetId="7" xfDxf="1" sqref="Y93" start="0" length="0"/>
  <rfmt sheetId="7" xfDxf="1" sqref="Z93" start="0" length="0"/>
  <rfmt sheetId="7" xfDxf="1" sqref="AA93" start="0" length="0"/>
  <rfmt sheetId="7" xfDxf="1" sqref="AB93" start="0" length="0"/>
  <rfmt sheetId="7" xfDxf="1" sqref="AC93" start="0" length="0"/>
  <rfmt sheetId="7" xfDxf="1" sqref="AD93" start="0" length="0"/>
  <rfmt sheetId="7" xfDxf="1" sqref="AE93" start="0" length="0"/>
  <rfmt sheetId="7" xfDxf="1" sqref="AF93" start="0" length="0"/>
  <rfmt sheetId="7" xfDxf="1" sqref="AG93" start="0" length="0"/>
  <rfmt sheetId="7" xfDxf="1" sqref="AH93" start="0" length="0"/>
  <rfmt sheetId="7" xfDxf="1" sqref="AI93" start="0" length="0"/>
  <rfmt sheetId="7" xfDxf="1" sqref="AJ93" start="0" length="0"/>
  <rfmt sheetId="7" xfDxf="1" sqref="AK93" start="0" length="0"/>
  <rfmt sheetId="7" xfDxf="1" sqref="AL93" start="0" length="0"/>
  <rfmt sheetId="7" xfDxf="1" sqref="AM93" start="0" length="0"/>
  <rfmt sheetId="7" xfDxf="1" sqref="AN93" start="0" length="0"/>
  <rfmt sheetId="7" xfDxf="1" sqref="AO93" start="0" length="0"/>
  <rfmt sheetId="7" xfDxf="1" sqref="AP93" start="0" length="0"/>
  <rfmt sheetId="7" xfDxf="1" sqref="AQ93" start="0" length="0"/>
  <rfmt sheetId="7" xfDxf="1" sqref="AR93" start="0" length="0"/>
  <rfmt sheetId="7" xfDxf="1" sqref="AS93" start="0" length="0"/>
  <rfmt sheetId="7" xfDxf="1" sqref="AT93" start="0" length="0"/>
  <rfmt sheetId="7" xfDxf="1" sqref="AU93" start="0" length="0"/>
  <rfmt sheetId="7" xfDxf="1" sqref="AV93" start="0" length="0"/>
  <rfmt sheetId="7" xfDxf="1" sqref="AW93" start="0" length="0"/>
  <rfmt sheetId="7" xfDxf="1" sqref="AX93" start="0" length="0"/>
  <rfmt sheetId="7" xfDxf="1" sqref="AY93" start="0" length="0"/>
  <rfmt sheetId="7" xfDxf="1" sqref="AZ93" start="0" length="0"/>
  <rfmt sheetId="7" xfDxf="1" sqref="BA93" start="0" length="0"/>
  <rfmt sheetId="7" xfDxf="1" sqref="BB93" start="0" length="0"/>
  <rfmt sheetId="7" xfDxf="1" sqref="BC93" start="0" length="0"/>
  <rfmt sheetId="7" xfDxf="1" sqref="BD93" start="0" length="0"/>
  <rfmt sheetId="7" xfDxf="1" sqref="BE93" start="0" length="0"/>
  <rfmt sheetId="7" xfDxf="1" sqref="BF93" start="0" length="0"/>
  <rfmt sheetId="7" xfDxf="1" sqref="BG93" start="0" length="0"/>
  <rfmt sheetId="7" xfDxf="1" sqref="BH93" start="0" length="0"/>
  <rfmt sheetId="7" xfDxf="1" sqref="BI93" start="0" length="0"/>
  <rfmt sheetId="7" xfDxf="1" sqref="BJ93" start="0" length="0"/>
  <rfmt sheetId="7" xfDxf="1" sqref="BK93" start="0" length="0"/>
  <rfmt sheetId="7" xfDxf="1" sqref="BL93" start="0" length="0"/>
  <rfmt sheetId="7" xfDxf="1" sqref="BM93" start="0" length="0"/>
  <rfmt sheetId="7" xfDxf="1" sqref="BN93" start="0" length="0"/>
  <rfmt sheetId="7" xfDxf="1" sqref="BO93" start="0" length="0"/>
  <rfmt sheetId="7" xfDxf="1" sqref="BP93" start="0" length="0"/>
  <rfmt sheetId="7" xfDxf="1" sqref="BQ93" start="0" length="0"/>
  <rfmt sheetId="7" xfDxf="1" sqref="BR93" start="0" length="0"/>
  <rfmt sheetId="7" xfDxf="1" sqref="BS93" start="0" length="0"/>
  <rfmt sheetId="7" xfDxf="1" sqref="BT93" start="0" length="0"/>
  <rfmt sheetId="7" xfDxf="1" sqref="BU93" start="0" length="0"/>
  <rfmt sheetId="7" xfDxf="1" sqref="BV93" start="0" length="0"/>
  <rfmt sheetId="7" xfDxf="1" sqref="BW93" start="0" length="0"/>
  <rfmt sheetId="7" xfDxf="1" sqref="BX93" start="0" length="0"/>
  <rfmt sheetId="7" xfDxf="1" sqref="BY93" start="0" length="0"/>
  <rfmt sheetId="7" xfDxf="1" sqref="BZ93" start="0" length="0"/>
  <rfmt sheetId="7" xfDxf="1" sqref="CA93" start="0" length="0"/>
  <rcc rId="3875" sId="7" xfDxf="1" s="1" dxf="1">
    <nc r="A94" t="inlineStr">
      <is>
        <t xml:space="preserve">Dianne Koontz Lowman (adjunct-confirmed) </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ndxf>
  </rcc>
  <rfmt sheetId="7" xfDxf="1" s="1" sqref="B94"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fmt sheetId="7" xfDxf="1" s="1" sqref="C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fmt sheetId="7" xfDxf="1" s="1" sqref="D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fmt sheetId="7" xfDxf="1" s="1" sqref="E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style="thin">
          <color auto="1"/>
        </right>
        <top style="medium">
          <color auto="1"/>
        </top>
        <bottom/>
      </border>
      <protection locked="1" hidden="0"/>
    </dxf>
  </rfmt>
  <rfmt sheetId="7" xfDxf="1" s="1" sqref="F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style="thin">
          <color auto="1"/>
        </right>
        <top style="medium">
          <color auto="1"/>
        </top>
        <bottom/>
      </border>
      <protection locked="1" hidden="0"/>
    </dxf>
  </rfmt>
  <rfmt sheetId="7" xfDxf="1" s="1" sqref="G94"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style="thin">
          <color auto="1"/>
        </left>
        <right style="thin">
          <color auto="1"/>
        </right>
        <top style="medium">
          <color auto="1"/>
        </top>
        <bottom/>
      </border>
      <protection locked="1" hidden="0"/>
    </dxf>
  </rfmt>
  <rcc rId="3876" sId="7" xfDxf="1" s="1" dxf="1">
    <nc r="H94" t="inlineStr">
      <is>
        <t xml:space="preserve"> </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top style="medium">
          <color auto="1"/>
        </top>
        <bottom/>
      </border>
      <protection locked="1" hidden="0"/>
    </ndxf>
  </rcc>
  <rfmt sheetId="7" xfDxf="1" s="1" sqref="I9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style="medium">
          <color auto="1"/>
        </top>
        <bottom/>
      </border>
      <protection locked="1" hidden="0"/>
    </dxf>
  </rfmt>
  <rfmt sheetId="7" xfDxf="1" s="1" sqref="J94"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style="medium">
          <color auto="1"/>
        </top>
        <bottom/>
      </border>
      <protection locked="1" hidden="0"/>
    </dxf>
  </rfmt>
  <rfmt sheetId="7" xfDxf="1" sqref="K94" start="0" length="0"/>
  <rfmt sheetId="7" xfDxf="1" sqref="L94" start="0" length="0"/>
  <rfmt sheetId="7" xfDxf="1" sqref="M94" start="0" length="0"/>
  <rfmt sheetId="7" xfDxf="1" sqref="N94" start="0" length="0"/>
  <rfmt sheetId="7" xfDxf="1" sqref="O94" start="0" length="0"/>
  <rfmt sheetId="7" xfDxf="1" sqref="P94" start="0" length="0"/>
  <rfmt sheetId="7" xfDxf="1" sqref="Q94" start="0" length="0"/>
  <rfmt sheetId="7" xfDxf="1" sqref="R94" start="0" length="0"/>
  <rfmt sheetId="7" xfDxf="1" sqref="S94" start="0" length="0"/>
  <rfmt sheetId="7" xfDxf="1" sqref="T94" start="0" length="0"/>
  <rfmt sheetId="7" xfDxf="1" sqref="U94" start="0" length="0"/>
  <rfmt sheetId="7" xfDxf="1" sqref="V94" start="0" length="0"/>
  <rfmt sheetId="7" xfDxf="1" sqref="W94" start="0" length="0"/>
  <rfmt sheetId="7" xfDxf="1" sqref="X94" start="0" length="0"/>
  <rfmt sheetId="7" xfDxf="1" sqref="Y94" start="0" length="0"/>
  <rfmt sheetId="7" xfDxf="1" sqref="Z94" start="0" length="0"/>
  <rfmt sheetId="7" xfDxf="1" sqref="AA94" start="0" length="0"/>
  <rfmt sheetId="7" xfDxf="1" sqref="AB94" start="0" length="0"/>
  <rfmt sheetId="7" xfDxf="1" sqref="AC94" start="0" length="0"/>
  <rfmt sheetId="7" xfDxf="1" sqref="AD94" start="0" length="0"/>
  <rfmt sheetId="7" xfDxf="1" sqref="AE94" start="0" length="0"/>
  <rfmt sheetId="7" xfDxf="1" sqref="AF94" start="0" length="0"/>
  <rfmt sheetId="7" xfDxf="1" sqref="AG94" start="0" length="0"/>
  <rfmt sheetId="7" xfDxf="1" sqref="AH94" start="0" length="0"/>
  <rfmt sheetId="7" xfDxf="1" sqref="AI94" start="0" length="0"/>
  <rfmt sheetId="7" xfDxf="1" sqref="AJ94" start="0" length="0"/>
  <rfmt sheetId="7" xfDxf="1" sqref="AK94" start="0" length="0"/>
  <rfmt sheetId="7" xfDxf="1" sqref="AL94" start="0" length="0"/>
  <rfmt sheetId="7" xfDxf="1" sqref="AM94" start="0" length="0"/>
  <rfmt sheetId="7" xfDxf="1" sqref="AN94" start="0" length="0"/>
  <rfmt sheetId="7" xfDxf="1" sqref="AO94" start="0" length="0"/>
  <rfmt sheetId="7" xfDxf="1" sqref="AP94" start="0" length="0"/>
  <rfmt sheetId="7" xfDxf="1" sqref="AQ94" start="0" length="0"/>
  <rfmt sheetId="7" xfDxf="1" sqref="AR94" start="0" length="0"/>
  <rfmt sheetId="7" xfDxf="1" sqref="AS94" start="0" length="0"/>
  <rfmt sheetId="7" xfDxf="1" sqref="AT94" start="0" length="0"/>
  <rfmt sheetId="7" xfDxf="1" sqref="AU94" start="0" length="0"/>
  <rfmt sheetId="7" xfDxf="1" sqref="AV94" start="0" length="0"/>
  <rfmt sheetId="7" xfDxf="1" sqref="AW94" start="0" length="0"/>
  <rfmt sheetId="7" xfDxf="1" sqref="AX94" start="0" length="0"/>
  <rfmt sheetId="7" xfDxf="1" sqref="AY94" start="0" length="0"/>
  <rfmt sheetId="7" xfDxf="1" sqref="AZ94" start="0" length="0"/>
  <rfmt sheetId="7" xfDxf="1" sqref="BA94" start="0" length="0"/>
  <rfmt sheetId="7" xfDxf="1" sqref="BB94" start="0" length="0"/>
  <rfmt sheetId="7" xfDxf="1" sqref="BC94" start="0" length="0"/>
  <rfmt sheetId="7" xfDxf="1" sqref="BD94" start="0" length="0"/>
  <rfmt sheetId="7" xfDxf="1" sqref="BE94" start="0" length="0"/>
  <rfmt sheetId="7" xfDxf="1" sqref="BF94" start="0" length="0"/>
  <rfmt sheetId="7" xfDxf="1" sqref="BG94" start="0" length="0"/>
  <rfmt sheetId="7" xfDxf="1" sqref="BH94" start="0" length="0"/>
  <rfmt sheetId="7" xfDxf="1" sqref="BI94" start="0" length="0"/>
  <rfmt sheetId="7" xfDxf="1" sqref="BJ94" start="0" length="0"/>
  <rfmt sheetId="7" xfDxf="1" sqref="BK94" start="0" length="0"/>
  <rfmt sheetId="7" xfDxf="1" sqref="BL94" start="0" length="0"/>
  <rfmt sheetId="7" xfDxf="1" sqref="BM94" start="0" length="0"/>
  <rfmt sheetId="7" xfDxf="1" sqref="BN94" start="0" length="0"/>
  <rfmt sheetId="7" xfDxf="1" sqref="BO94" start="0" length="0"/>
  <rfmt sheetId="7" xfDxf="1" sqref="BP94" start="0" length="0"/>
  <rfmt sheetId="7" xfDxf="1" sqref="BQ94" start="0" length="0"/>
  <rfmt sheetId="7" xfDxf="1" sqref="BR94" start="0" length="0"/>
  <rfmt sheetId="7" xfDxf="1" sqref="BS94" start="0" length="0"/>
  <rfmt sheetId="7" xfDxf="1" sqref="BT94" start="0" length="0"/>
  <rfmt sheetId="7" xfDxf="1" sqref="BU94" start="0" length="0"/>
  <rfmt sheetId="7" xfDxf="1" sqref="BV94" start="0" length="0"/>
  <rfmt sheetId="7" xfDxf="1" sqref="BW94" start="0" length="0"/>
  <rfmt sheetId="7" xfDxf="1" sqref="BX94" start="0" length="0"/>
  <rfmt sheetId="7" xfDxf="1" sqref="BY94" start="0" length="0"/>
  <rfmt sheetId="7" xfDxf="1" sqref="BZ94" start="0" length="0"/>
  <rfmt sheetId="7" xfDxf="1" sqref="CA94" start="0" length="0"/>
  <rfmt sheetId="7" xfDxf="1" s="1" sqref="A9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877" sId="7" xfDxf="1" s="1" dxf="1">
    <nc r="B95" t="inlineStr">
      <is>
        <t>EDS</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protection locked="1" hidden="0"/>
    </ndxf>
  </rcc>
  <rcc rId="3878" sId="7" xfDxf="1" s="1" dxf="1">
    <nc r="C95">
      <v>333</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879" sId="7" xfDxf="1" s="1" dxf="1">
    <nc r="D95" t="inlineStr">
      <is>
        <t>Medical Issues and Ass't Technology</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right/>
        <top/>
        <bottom/>
      </border>
      <protection locked="1" hidden="0"/>
    </ndxf>
  </rcc>
  <rfmt sheetId="7" xfDxf="1" s="1" sqref="E9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top/>
        <bottom/>
      </border>
      <protection locked="1" hidden="0"/>
    </dxf>
  </rfmt>
  <rcc rId="3880" sId="7" xfDxf="1" s="1" dxf="1">
    <nc r="F95">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7" xfDxf="1" s="1" sqref="G95"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style="thin">
          <color auto="1"/>
        </left>
        <right/>
        <top/>
        <bottom/>
      </border>
      <protection locked="1" hidden="0"/>
    </dxf>
  </rfmt>
  <rcc rId="3881" sId="7" xfDxf="1" s="1" dxf="1">
    <nc r="H95">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7" xfDxf="1" s="1" sqref="I95" start="0" length="0">
    <dxf>
      <font>
        <b val="0"/>
        <i val="0"/>
        <strike val="0"/>
        <condense val="0"/>
        <extend val="0"/>
        <outline val="0"/>
        <shadow val="0"/>
        <u val="none"/>
        <vertAlign val="baseline"/>
        <sz val="9"/>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7" xfDxf="1" s="1" sqref="J95"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qref="K95" start="0" length="0"/>
  <rfmt sheetId="7" xfDxf="1" sqref="L95" start="0" length="0"/>
  <rfmt sheetId="7" xfDxf="1" sqref="M95" start="0" length="0"/>
  <rfmt sheetId="7" xfDxf="1" sqref="N95" start="0" length="0"/>
  <rfmt sheetId="7" xfDxf="1" sqref="O95" start="0" length="0"/>
  <rfmt sheetId="7" xfDxf="1" sqref="P95" start="0" length="0"/>
  <rfmt sheetId="7" xfDxf="1" sqref="Q95" start="0" length="0"/>
  <rfmt sheetId="7" xfDxf="1" sqref="R95" start="0" length="0"/>
  <rfmt sheetId="7" xfDxf="1" sqref="S95" start="0" length="0"/>
  <rfmt sheetId="7" xfDxf="1" sqref="T95" start="0" length="0"/>
  <rfmt sheetId="7" xfDxf="1" sqref="U95" start="0" length="0"/>
  <rfmt sheetId="7" xfDxf="1" sqref="V95" start="0" length="0"/>
  <rfmt sheetId="7" xfDxf="1" sqref="W95" start="0" length="0"/>
  <rfmt sheetId="7" xfDxf="1" sqref="X95" start="0" length="0"/>
  <rfmt sheetId="7" xfDxf="1" sqref="Y95" start="0" length="0"/>
  <rfmt sheetId="7" xfDxf="1" sqref="Z95" start="0" length="0"/>
  <rfmt sheetId="7" xfDxf="1" sqref="AA95" start="0" length="0"/>
  <rfmt sheetId="7" xfDxf="1" sqref="AB95" start="0" length="0"/>
  <rfmt sheetId="7" xfDxf="1" sqref="AC95" start="0" length="0"/>
  <rfmt sheetId="7" xfDxf="1" sqref="AD95" start="0" length="0"/>
  <rfmt sheetId="7" xfDxf="1" sqref="AE95" start="0" length="0"/>
  <rfmt sheetId="7" xfDxf="1" sqref="AF95" start="0" length="0"/>
  <rfmt sheetId="7" xfDxf="1" sqref="AG95" start="0" length="0"/>
  <rfmt sheetId="7" xfDxf="1" sqref="AH95" start="0" length="0"/>
  <rfmt sheetId="7" xfDxf="1" sqref="AI95" start="0" length="0"/>
  <rfmt sheetId="7" xfDxf="1" sqref="AJ95" start="0" length="0"/>
  <rfmt sheetId="7" xfDxf="1" sqref="AK95" start="0" length="0"/>
  <rfmt sheetId="7" xfDxf="1" sqref="AL95" start="0" length="0"/>
  <rfmt sheetId="7" xfDxf="1" sqref="AM95" start="0" length="0"/>
  <rfmt sheetId="7" xfDxf="1" sqref="AN95" start="0" length="0"/>
  <rfmt sheetId="7" xfDxf="1" sqref="AO95" start="0" length="0"/>
  <rfmt sheetId="7" xfDxf="1" sqref="AP95" start="0" length="0"/>
  <rfmt sheetId="7" xfDxf="1" sqref="AQ95" start="0" length="0"/>
  <rfmt sheetId="7" xfDxf="1" sqref="AR95" start="0" length="0"/>
  <rfmt sheetId="7" xfDxf="1" sqref="AS95" start="0" length="0"/>
  <rfmt sheetId="7" xfDxf="1" sqref="AT95" start="0" length="0"/>
  <rfmt sheetId="7" xfDxf="1" sqref="AU95" start="0" length="0"/>
  <rfmt sheetId="7" xfDxf="1" sqref="AV95" start="0" length="0"/>
  <rfmt sheetId="7" xfDxf="1" sqref="AW95" start="0" length="0"/>
  <rfmt sheetId="7" xfDxf="1" sqref="AX95" start="0" length="0"/>
  <rfmt sheetId="7" xfDxf="1" sqref="AY95" start="0" length="0"/>
  <rfmt sheetId="7" xfDxf="1" sqref="AZ95" start="0" length="0"/>
  <rfmt sheetId="7" xfDxf="1" sqref="BA95" start="0" length="0"/>
  <rfmt sheetId="7" xfDxf="1" sqref="BB95" start="0" length="0"/>
  <rfmt sheetId="7" xfDxf="1" sqref="BC95" start="0" length="0"/>
  <rfmt sheetId="7" xfDxf="1" sqref="BD95" start="0" length="0"/>
  <rfmt sheetId="7" xfDxf="1" sqref="BE95" start="0" length="0"/>
  <rfmt sheetId="7" xfDxf="1" sqref="BF95" start="0" length="0"/>
  <rfmt sheetId="7" xfDxf="1" sqref="BG95" start="0" length="0"/>
  <rfmt sheetId="7" xfDxf="1" sqref="BH95" start="0" length="0"/>
  <rfmt sheetId="7" xfDxf="1" sqref="BI95" start="0" length="0"/>
  <rfmt sheetId="7" xfDxf="1" sqref="BJ95" start="0" length="0"/>
  <rfmt sheetId="7" xfDxf="1" sqref="BK95" start="0" length="0"/>
  <rfmt sheetId="7" xfDxf="1" sqref="BL95" start="0" length="0"/>
  <rfmt sheetId="7" xfDxf="1" sqref="BM95" start="0" length="0"/>
  <rfmt sheetId="7" xfDxf="1" sqref="BN95" start="0" length="0"/>
  <rfmt sheetId="7" xfDxf="1" sqref="BO95" start="0" length="0"/>
  <rfmt sheetId="7" xfDxf="1" sqref="BP95" start="0" length="0"/>
  <rfmt sheetId="7" xfDxf="1" sqref="BQ95" start="0" length="0"/>
  <rfmt sheetId="7" xfDxf="1" sqref="BR95" start="0" length="0"/>
  <rfmt sheetId="7" xfDxf="1" sqref="BS95" start="0" length="0"/>
  <rfmt sheetId="7" xfDxf="1" sqref="BT95" start="0" length="0"/>
  <rfmt sheetId="7" xfDxf="1" sqref="BU95" start="0" length="0"/>
  <rfmt sheetId="7" xfDxf="1" sqref="BV95" start="0" length="0"/>
  <rfmt sheetId="7" xfDxf="1" sqref="BW95" start="0" length="0"/>
  <rfmt sheetId="7" xfDxf="1" sqref="BX95" start="0" length="0"/>
  <rfmt sheetId="7" xfDxf="1" sqref="BY95" start="0" length="0"/>
  <rfmt sheetId="7" xfDxf="1" sqref="BZ95" start="0" length="0"/>
  <rfmt sheetId="7" xfDxf="1" sqref="CA95" start="0" length="0"/>
  <rcc rId="3882" sId="7" xfDxf="1" s="1" dxf="1">
    <nc r="A96" t="inlineStr">
      <is>
        <t>Myron Blosser (adjunct-confirmed)</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7" xfDxf="1" s="1" sqref="B96"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C96"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D96"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style="thin">
          <color auto="1"/>
        </right>
        <top/>
        <bottom/>
      </border>
      <protection locked="1" hidden="0"/>
    </dxf>
  </rfmt>
  <rfmt sheetId="7" xfDxf="1" s="1" sqref="E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F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G96"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right/>
        <top/>
        <bottom/>
      </border>
      <protection locked="1" hidden="0"/>
    </dxf>
  </rfmt>
  <rfmt sheetId="7" xfDxf="1" s="1" sqref="H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I9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J96"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qref="K96" start="0" length="0"/>
  <rfmt sheetId="7" xfDxf="1" sqref="L96" start="0" length="0"/>
  <rfmt sheetId="7" xfDxf="1" sqref="M96" start="0" length="0"/>
  <rfmt sheetId="7" xfDxf="1" sqref="N96" start="0" length="0"/>
  <rfmt sheetId="7" xfDxf="1" sqref="O96" start="0" length="0"/>
  <rfmt sheetId="7" xfDxf="1" sqref="P96" start="0" length="0"/>
  <rfmt sheetId="7" xfDxf="1" sqref="Q96" start="0" length="0"/>
  <rfmt sheetId="7" xfDxf="1" sqref="R96" start="0" length="0"/>
  <rfmt sheetId="7" xfDxf="1" sqref="S96" start="0" length="0"/>
  <rfmt sheetId="7" xfDxf="1" sqref="T96" start="0" length="0"/>
  <rfmt sheetId="7" xfDxf="1" sqref="U96" start="0" length="0"/>
  <rfmt sheetId="7" xfDxf="1" sqref="V96" start="0" length="0"/>
  <rfmt sheetId="7" xfDxf="1" sqref="W96" start="0" length="0"/>
  <rfmt sheetId="7" xfDxf="1" sqref="X96" start="0" length="0"/>
  <rfmt sheetId="7" xfDxf="1" sqref="Y96" start="0" length="0"/>
  <rfmt sheetId="7" xfDxf="1" sqref="Z96" start="0" length="0"/>
  <rfmt sheetId="7" xfDxf="1" sqref="AA96" start="0" length="0"/>
  <rfmt sheetId="7" xfDxf="1" sqref="AB96" start="0" length="0"/>
  <rfmt sheetId="7" xfDxf="1" sqref="AC96" start="0" length="0"/>
  <rfmt sheetId="7" xfDxf="1" sqref="AD96" start="0" length="0"/>
  <rfmt sheetId="7" xfDxf="1" sqref="AE96" start="0" length="0"/>
  <rfmt sheetId="7" xfDxf="1" sqref="AF96" start="0" length="0"/>
  <rfmt sheetId="7" xfDxf="1" sqref="AG96" start="0" length="0"/>
  <rfmt sheetId="7" xfDxf="1" sqref="AH96" start="0" length="0"/>
  <rfmt sheetId="7" xfDxf="1" sqref="AI96" start="0" length="0"/>
  <rfmt sheetId="7" xfDxf="1" sqref="AJ96" start="0" length="0"/>
  <rfmt sheetId="7" xfDxf="1" sqref="AK96" start="0" length="0"/>
  <rfmt sheetId="7" xfDxf="1" sqref="AL96" start="0" length="0"/>
  <rfmt sheetId="7" xfDxf="1" sqref="AM96" start="0" length="0"/>
  <rfmt sheetId="7" xfDxf="1" sqref="AN96" start="0" length="0"/>
  <rfmt sheetId="7" xfDxf="1" sqref="AO96" start="0" length="0"/>
  <rfmt sheetId="7" xfDxf="1" sqref="AP96" start="0" length="0"/>
  <rfmt sheetId="7" xfDxf="1" sqref="AQ96" start="0" length="0"/>
  <rfmt sheetId="7" xfDxf="1" sqref="AR96" start="0" length="0"/>
  <rfmt sheetId="7" xfDxf="1" sqref="AS96" start="0" length="0"/>
  <rfmt sheetId="7" xfDxf="1" sqref="AT96" start="0" length="0"/>
  <rfmt sheetId="7" xfDxf="1" sqref="AU96" start="0" length="0"/>
  <rfmt sheetId="7" xfDxf="1" sqref="AV96" start="0" length="0"/>
  <rfmt sheetId="7" xfDxf="1" sqref="AW96" start="0" length="0"/>
  <rfmt sheetId="7" xfDxf="1" sqref="AX96" start="0" length="0"/>
  <rfmt sheetId="7" xfDxf="1" sqref="AY96" start="0" length="0"/>
  <rfmt sheetId="7" xfDxf="1" sqref="AZ96" start="0" length="0"/>
  <rfmt sheetId="7" xfDxf="1" sqref="BA96" start="0" length="0"/>
  <rfmt sheetId="7" xfDxf="1" sqref="BB96" start="0" length="0"/>
  <rfmt sheetId="7" xfDxf="1" sqref="BC96" start="0" length="0"/>
  <rfmt sheetId="7" xfDxf="1" sqref="BD96" start="0" length="0"/>
  <rfmt sheetId="7" xfDxf="1" sqref="BE96" start="0" length="0"/>
  <rfmt sheetId="7" xfDxf="1" sqref="BF96" start="0" length="0"/>
  <rfmt sheetId="7" xfDxf="1" sqref="BG96" start="0" length="0"/>
  <rfmt sheetId="7" xfDxf="1" sqref="BH96" start="0" length="0"/>
  <rfmt sheetId="7" xfDxf="1" sqref="BI96" start="0" length="0"/>
  <rfmt sheetId="7" xfDxf="1" sqref="BJ96" start="0" length="0"/>
  <rfmt sheetId="7" xfDxf="1" sqref="BK96" start="0" length="0"/>
  <rfmt sheetId="7" xfDxf="1" sqref="BL96" start="0" length="0"/>
  <rfmt sheetId="7" xfDxf="1" sqref="BM96" start="0" length="0"/>
  <rfmt sheetId="7" xfDxf="1" sqref="BN96" start="0" length="0"/>
  <rfmt sheetId="7" xfDxf="1" sqref="BO96" start="0" length="0"/>
  <rfmt sheetId="7" xfDxf="1" sqref="BP96" start="0" length="0"/>
  <rfmt sheetId="7" xfDxf="1" sqref="BQ96" start="0" length="0"/>
  <rfmt sheetId="7" xfDxf="1" sqref="BR96" start="0" length="0"/>
  <rfmt sheetId="7" xfDxf="1" sqref="BS96" start="0" length="0"/>
  <rfmt sheetId="7" xfDxf="1" sqref="BT96" start="0" length="0"/>
  <rfmt sheetId="7" xfDxf="1" sqref="BU96" start="0" length="0"/>
  <rfmt sheetId="7" xfDxf="1" sqref="BV96" start="0" length="0"/>
  <rfmt sheetId="7" xfDxf="1" sqref="BW96" start="0" length="0"/>
  <rfmt sheetId="7" xfDxf="1" sqref="BX96" start="0" length="0"/>
  <rfmt sheetId="7" xfDxf="1" sqref="BY96" start="0" length="0"/>
  <rfmt sheetId="7" xfDxf="1" sqref="BZ96" start="0" length="0"/>
  <rfmt sheetId="7" xfDxf="1" sqref="CA96" start="0" length="0"/>
  <rfmt sheetId="7" xfDxf="1" s="1" sqref="A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883" sId="7" xfDxf="1" s="1" dxf="1">
    <nc r="B97" t="inlineStr">
      <is>
        <t>ED</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884" sId="7" xfDxf="1" s="1" dxf="1">
    <nc r="C97">
      <v>371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885" sId="7" xfDxf="1" s="1" dxf="1">
    <nc r="D97" t="inlineStr">
      <is>
        <t>Special Methods: Biology</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style="thin">
          <color auto="1"/>
        </right>
        <top/>
        <bottom/>
      </border>
      <protection locked="1" hidden="0"/>
    </ndxf>
  </rcc>
  <rcc rId="3886" sId="7" xfDxf="1" s="1" dxf="1">
    <nc r="E97">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style="thin">
          <color auto="1"/>
        </right>
        <top/>
        <bottom/>
      </border>
      <protection locked="1" hidden="0"/>
    </ndxf>
  </rcc>
  <rfmt sheetId="7" xfDxf="1" s="1" sqref="F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G97"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right/>
        <top/>
        <bottom/>
      </border>
      <protection locked="1" hidden="0"/>
    </dxf>
  </rfmt>
  <rcc rId="3887" sId="7" xfDxf="1" s="1" dxf="1">
    <nc r="H97">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7" xfDxf="1" s="1" sqref="I9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J97"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qref="K97" start="0" length="0"/>
  <rfmt sheetId="7" xfDxf="1" sqref="L97" start="0" length="0"/>
  <rfmt sheetId="7" xfDxf="1" sqref="M97" start="0" length="0"/>
  <rfmt sheetId="7" xfDxf="1" sqref="N97" start="0" length="0"/>
  <rfmt sheetId="7" xfDxf="1" sqref="O97" start="0" length="0"/>
  <rfmt sheetId="7" xfDxf="1" sqref="P97" start="0" length="0"/>
  <rfmt sheetId="7" xfDxf="1" sqref="Q97" start="0" length="0"/>
  <rfmt sheetId="7" xfDxf="1" sqref="R97" start="0" length="0"/>
  <rfmt sheetId="7" xfDxf="1" sqref="S97" start="0" length="0"/>
  <rfmt sheetId="7" xfDxf="1" sqref="T97" start="0" length="0"/>
  <rfmt sheetId="7" xfDxf="1" sqref="U97" start="0" length="0"/>
  <rfmt sheetId="7" xfDxf="1" sqref="V97" start="0" length="0"/>
  <rfmt sheetId="7" xfDxf="1" sqref="W97" start="0" length="0"/>
  <rfmt sheetId="7" xfDxf="1" sqref="X97" start="0" length="0"/>
  <rfmt sheetId="7" xfDxf="1" sqref="Y97" start="0" length="0"/>
  <rfmt sheetId="7" xfDxf="1" sqref="Z97" start="0" length="0"/>
  <rfmt sheetId="7" xfDxf="1" sqref="AA97" start="0" length="0"/>
  <rfmt sheetId="7" xfDxf="1" sqref="AB97" start="0" length="0"/>
  <rfmt sheetId="7" xfDxf="1" sqref="AC97" start="0" length="0"/>
  <rfmt sheetId="7" xfDxf="1" sqref="AD97" start="0" length="0"/>
  <rfmt sheetId="7" xfDxf="1" sqref="AE97" start="0" length="0"/>
  <rfmt sheetId="7" xfDxf="1" sqref="AF97" start="0" length="0"/>
  <rfmt sheetId="7" xfDxf="1" sqref="AG97" start="0" length="0"/>
  <rfmt sheetId="7" xfDxf="1" sqref="AH97" start="0" length="0"/>
  <rfmt sheetId="7" xfDxf="1" sqref="AI97" start="0" length="0"/>
  <rfmt sheetId="7" xfDxf="1" sqref="AJ97" start="0" length="0"/>
  <rfmt sheetId="7" xfDxf="1" sqref="AK97" start="0" length="0"/>
  <rfmt sheetId="7" xfDxf="1" sqref="AL97" start="0" length="0"/>
  <rfmt sheetId="7" xfDxf="1" sqref="AM97" start="0" length="0"/>
  <rfmt sheetId="7" xfDxf="1" sqref="AN97" start="0" length="0"/>
  <rfmt sheetId="7" xfDxf="1" sqref="AO97" start="0" length="0"/>
  <rfmt sheetId="7" xfDxf="1" sqref="AP97" start="0" length="0"/>
  <rfmt sheetId="7" xfDxf="1" sqref="AQ97" start="0" length="0"/>
  <rfmt sheetId="7" xfDxf="1" sqref="AR97" start="0" length="0"/>
  <rfmt sheetId="7" xfDxf="1" sqref="AS97" start="0" length="0"/>
  <rfmt sheetId="7" xfDxf="1" sqref="AT97" start="0" length="0"/>
  <rfmt sheetId="7" xfDxf="1" sqref="AU97" start="0" length="0"/>
  <rfmt sheetId="7" xfDxf="1" sqref="AV97" start="0" length="0"/>
  <rfmt sheetId="7" xfDxf="1" sqref="AW97" start="0" length="0"/>
  <rfmt sheetId="7" xfDxf="1" sqref="AX97" start="0" length="0"/>
  <rfmt sheetId="7" xfDxf="1" sqref="AY97" start="0" length="0"/>
  <rfmt sheetId="7" xfDxf="1" sqref="AZ97" start="0" length="0"/>
  <rfmt sheetId="7" xfDxf="1" sqref="BA97" start="0" length="0"/>
  <rfmt sheetId="7" xfDxf="1" sqref="BB97" start="0" length="0"/>
  <rfmt sheetId="7" xfDxf="1" sqref="BC97" start="0" length="0"/>
  <rfmt sheetId="7" xfDxf="1" sqref="BD97" start="0" length="0"/>
  <rfmt sheetId="7" xfDxf="1" sqref="BE97" start="0" length="0"/>
  <rfmt sheetId="7" xfDxf="1" sqref="BF97" start="0" length="0"/>
  <rfmt sheetId="7" xfDxf="1" sqref="BG97" start="0" length="0"/>
  <rfmt sheetId="7" xfDxf="1" sqref="BH97" start="0" length="0"/>
  <rfmt sheetId="7" xfDxf="1" sqref="BI97" start="0" length="0"/>
  <rfmt sheetId="7" xfDxf="1" sqref="BJ97" start="0" length="0"/>
  <rfmt sheetId="7" xfDxf="1" sqref="BK97" start="0" length="0"/>
  <rfmt sheetId="7" xfDxf="1" sqref="BL97" start="0" length="0"/>
  <rfmt sheetId="7" xfDxf="1" sqref="BM97" start="0" length="0"/>
  <rfmt sheetId="7" xfDxf="1" sqref="BN97" start="0" length="0"/>
  <rfmt sheetId="7" xfDxf="1" sqref="BO97" start="0" length="0"/>
  <rfmt sheetId="7" xfDxf="1" sqref="BP97" start="0" length="0"/>
  <rfmt sheetId="7" xfDxf="1" sqref="BQ97" start="0" length="0"/>
  <rfmt sheetId="7" xfDxf="1" sqref="BR97" start="0" length="0"/>
  <rfmt sheetId="7" xfDxf="1" sqref="BS97" start="0" length="0"/>
  <rfmt sheetId="7" xfDxf="1" sqref="BT97" start="0" length="0"/>
  <rfmt sheetId="7" xfDxf="1" sqref="BU97" start="0" length="0"/>
  <rfmt sheetId="7" xfDxf="1" sqref="BV97" start="0" length="0"/>
  <rfmt sheetId="7" xfDxf="1" sqref="BW97" start="0" length="0"/>
  <rfmt sheetId="7" xfDxf="1" sqref="BX97" start="0" length="0"/>
  <rfmt sheetId="7" xfDxf="1" sqref="BY97" start="0" length="0"/>
  <rfmt sheetId="7" xfDxf="1" sqref="BZ97" start="0" length="0"/>
  <rfmt sheetId="7" xfDxf="1" sqref="CA97" start="0" length="0"/>
  <rcc rId="3888" sId="7" xfDxf="1" s="1" dxf="1">
    <nc r="A98" t="inlineStr">
      <is>
        <t>Tom Long (adjunct-confirmed)</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7" xfDxf="1" s="1" sqref="B98"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C98"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D98"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style="thin">
          <color auto="1"/>
        </right>
        <top/>
        <bottom/>
      </border>
      <protection locked="1" hidden="0"/>
    </dxf>
  </rfmt>
  <rfmt sheetId="7" xfDxf="1" s="1" sqref="E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F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G98"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H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I9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J98"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qref="K98" start="0" length="0"/>
  <rfmt sheetId="7" xfDxf="1" sqref="L98" start="0" length="0"/>
  <rfmt sheetId="7" xfDxf="1" sqref="M98" start="0" length="0"/>
  <rfmt sheetId="7" xfDxf="1" sqref="N98" start="0" length="0"/>
  <rfmt sheetId="7" xfDxf="1" sqref="O98" start="0" length="0"/>
  <rfmt sheetId="7" xfDxf="1" sqref="P98" start="0" length="0"/>
  <rfmt sheetId="7" xfDxf="1" sqref="Q98" start="0" length="0"/>
  <rfmt sheetId="7" xfDxf="1" sqref="R98" start="0" length="0"/>
  <rfmt sheetId="7" xfDxf="1" sqref="S98" start="0" length="0"/>
  <rfmt sheetId="7" xfDxf="1" sqref="T98" start="0" length="0"/>
  <rfmt sheetId="7" xfDxf="1" sqref="U98" start="0" length="0"/>
  <rfmt sheetId="7" xfDxf="1" sqref="V98" start="0" length="0"/>
  <rfmt sheetId="7" xfDxf="1" sqref="W98" start="0" length="0"/>
  <rfmt sheetId="7" xfDxf="1" sqref="X98" start="0" length="0"/>
  <rfmt sheetId="7" xfDxf="1" sqref="Y98" start="0" length="0"/>
  <rfmt sheetId="7" xfDxf="1" sqref="Z98" start="0" length="0"/>
  <rfmt sheetId="7" xfDxf="1" sqref="AA98" start="0" length="0"/>
  <rfmt sheetId="7" xfDxf="1" sqref="AB98" start="0" length="0"/>
  <rfmt sheetId="7" xfDxf="1" sqref="AC98" start="0" length="0"/>
  <rfmt sheetId="7" xfDxf="1" sqref="AD98" start="0" length="0"/>
  <rfmt sheetId="7" xfDxf="1" sqref="AE98" start="0" length="0"/>
  <rfmt sheetId="7" xfDxf="1" sqref="AF98" start="0" length="0"/>
  <rfmt sheetId="7" xfDxf="1" sqref="AG98" start="0" length="0"/>
  <rfmt sheetId="7" xfDxf="1" sqref="AH98" start="0" length="0"/>
  <rfmt sheetId="7" xfDxf="1" sqref="AI98" start="0" length="0"/>
  <rfmt sheetId="7" xfDxf="1" sqref="AJ98" start="0" length="0"/>
  <rfmt sheetId="7" xfDxf="1" sqref="AK98" start="0" length="0"/>
  <rfmt sheetId="7" xfDxf="1" sqref="AL98" start="0" length="0"/>
  <rfmt sheetId="7" xfDxf="1" sqref="AM98" start="0" length="0"/>
  <rfmt sheetId="7" xfDxf="1" sqref="AN98" start="0" length="0"/>
  <rfmt sheetId="7" xfDxf="1" sqref="AO98" start="0" length="0"/>
  <rfmt sheetId="7" xfDxf="1" sqref="AP98" start="0" length="0"/>
  <rfmt sheetId="7" xfDxf="1" sqref="AQ98" start="0" length="0"/>
  <rfmt sheetId="7" xfDxf="1" sqref="AR98" start="0" length="0"/>
  <rfmt sheetId="7" xfDxf="1" sqref="AS98" start="0" length="0"/>
  <rfmt sheetId="7" xfDxf="1" sqref="AT98" start="0" length="0"/>
  <rfmt sheetId="7" xfDxf="1" sqref="AU98" start="0" length="0"/>
  <rfmt sheetId="7" xfDxf="1" sqref="AV98" start="0" length="0"/>
  <rfmt sheetId="7" xfDxf="1" sqref="AW98" start="0" length="0"/>
  <rfmt sheetId="7" xfDxf="1" sqref="AX98" start="0" length="0"/>
  <rfmt sheetId="7" xfDxf="1" sqref="AY98" start="0" length="0"/>
  <rfmt sheetId="7" xfDxf="1" sqref="AZ98" start="0" length="0"/>
  <rfmt sheetId="7" xfDxf="1" sqref="BA98" start="0" length="0"/>
  <rfmt sheetId="7" xfDxf="1" sqref="BB98" start="0" length="0"/>
  <rfmt sheetId="7" xfDxf="1" sqref="BC98" start="0" length="0"/>
  <rfmt sheetId="7" xfDxf="1" sqref="BD98" start="0" length="0"/>
  <rfmt sheetId="7" xfDxf="1" sqref="BE98" start="0" length="0"/>
  <rfmt sheetId="7" xfDxf="1" sqref="BF98" start="0" length="0"/>
  <rfmt sheetId="7" xfDxf="1" sqref="BG98" start="0" length="0"/>
  <rfmt sheetId="7" xfDxf="1" sqref="BH98" start="0" length="0"/>
  <rfmt sheetId="7" xfDxf="1" sqref="BI98" start="0" length="0"/>
  <rfmt sheetId="7" xfDxf="1" sqref="BJ98" start="0" length="0"/>
  <rfmt sheetId="7" xfDxf="1" sqref="BK98" start="0" length="0"/>
  <rfmt sheetId="7" xfDxf="1" sqref="BL98" start="0" length="0"/>
  <rfmt sheetId="7" xfDxf="1" sqref="BM98" start="0" length="0"/>
  <rfmt sheetId="7" xfDxf="1" sqref="BN98" start="0" length="0"/>
  <rfmt sheetId="7" xfDxf="1" sqref="BO98" start="0" length="0"/>
  <rfmt sheetId="7" xfDxf="1" sqref="BP98" start="0" length="0"/>
  <rfmt sheetId="7" xfDxf="1" sqref="BQ98" start="0" length="0"/>
  <rfmt sheetId="7" xfDxf="1" sqref="BR98" start="0" length="0"/>
  <rfmt sheetId="7" xfDxf="1" sqref="BS98" start="0" length="0"/>
  <rfmt sheetId="7" xfDxf="1" sqref="BT98" start="0" length="0"/>
  <rfmt sheetId="7" xfDxf="1" sqref="BU98" start="0" length="0"/>
  <rfmt sheetId="7" xfDxf="1" sqref="BV98" start="0" length="0"/>
  <rfmt sheetId="7" xfDxf="1" sqref="BW98" start="0" length="0"/>
  <rfmt sheetId="7" xfDxf="1" sqref="BX98" start="0" length="0"/>
  <rfmt sheetId="7" xfDxf="1" sqref="BY98" start="0" length="0"/>
  <rfmt sheetId="7" xfDxf="1" sqref="BZ98" start="0" length="0"/>
  <rfmt sheetId="7" xfDxf="1" sqref="CA98" start="0" length="0"/>
  <rfmt sheetId="7" xfDxf="1" s="1" sqref="A99"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889" sId="7" xfDxf="1" s="1" dxf="1">
    <nc r="B99" t="inlineStr">
      <is>
        <t>ED</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890" sId="7" xfDxf="1" s="1" dxf="1">
    <nc r="C99">
      <v>374</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891" sId="7" xfDxf="1" s="1" dxf="1">
    <nc r="D99" t="inlineStr">
      <is>
        <t>Special Methods: History/SS Methods</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892" sId="7" xfDxf="1" s="1" dxf="1">
    <nc r="E99">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7" xfDxf="1" s="1" sqref="F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G99"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cc rId="3893" sId="7" xfDxf="1" s="1" dxf="1">
    <nc r="H99">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7" xfDxf="1" s="1" sqref="I9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J99"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qref="K99" start="0" length="0"/>
  <rfmt sheetId="7" xfDxf="1" sqref="L99" start="0" length="0"/>
  <rfmt sheetId="7" xfDxf="1" sqref="M99" start="0" length="0"/>
  <rfmt sheetId="7" xfDxf="1" sqref="N99" start="0" length="0"/>
  <rfmt sheetId="7" xfDxf="1" sqref="O99" start="0" length="0"/>
  <rfmt sheetId="7" xfDxf="1" sqref="P99" start="0" length="0"/>
  <rfmt sheetId="7" xfDxf="1" sqref="Q99" start="0" length="0"/>
  <rfmt sheetId="7" xfDxf="1" sqref="R99" start="0" length="0"/>
  <rfmt sheetId="7" xfDxf="1" sqref="S99" start="0" length="0"/>
  <rfmt sheetId="7" xfDxf="1" sqref="T99" start="0" length="0"/>
  <rfmt sheetId="7" xfDxf="1" sqref="U99" start="0" length="0"/>
  <rfmt sheetId="7" xfDxf="1" sqref="V99" start="0" length="0"/>
  <rfmt sheetId="7" xfDxf="1" sqref="W99" start="0" length="0"/>
  <rfmt sheetId="7" xfDxf="1" sqref="X99" start="0" length="0"/>
  <rfmt sheetId="7" xfDxf="1" sqref="Y99" start="0" length="0"/>
  <rfmt sheetId="7" xfDxf="1" sqref="Z99" start="0" length="0"/>
  <rfmt sheetId="7" xfDxf="1" sqref="AA99" start="0" length="0"/>
  <rfmt sheetId="7" xfDxf="1" sqref="AB99" start="0" length="0"/>
  <rfmt sheetId="7" xfDxf="1" sqref="AC99" start="0" length="0"/>
  <rfmt sheetId="7" xfDxf="1" sqref="AD99" start="0" length="0"/>
  <rfmt sheetId="7" xfDxf="1" sqref="AE99" start="0" length="0"/>
  <rfmt sheetId="7" xfDxf="1" sqref="AF99" start="0" length="0"/>
  <rfmt sheetId="7" xfDxf="1" sqref="AG99" start="0" length="0"/>
  <rfmt sheetId="7" xfDxf="1" sqref="AH99" start="0" length="0"/>
  <rfmt sheetId="7" xfDxf="1" sqref="AI99" start="0" length="0"/>
  <rfmt sheetId="7" xfDxf="1" sqref="AJ99" start="0" length="0"/>
  <rfmt sheetId="7" xfDxf="1" sqref="AK99" start="0" length="0"/>
  <rfmt sheetId="7" xfDxf="1" sqref="AL99" start="0" length="0"/>
  <rfmt sheetId="7" xfDxf="1" sqref="AM99" start="0" length="0"/>
  <rfmt sheetId="7" xfDxf="1" sqref="AN99" start="0" length="0"/>
  <rfmt sheetId="7" xfDxf="1" sqref="AO99" start="0" length="0"/>
  <rfmt sheetId="7" xfDxf="1" sqref="AP99" start="0" length="0"/>
  <rfmt sheetId="7" xfDxf="1" sqref="AQ99" start="0" length="0"/>
  <rfmt sheetId="7" xfDxf="1" sqref="AR99" start="0" length="0"/>
  <rfmt sheetId="7" xfDxf="1" sqref="AS99" start="0" length="0"/>
  <rfmt sheetId="7" xfDxf="1" sqref="AT99" start="0" length="0"/>
  <rfmt sheetId="7" xfDxf="1" sqref="AU99" start="0" length="0"/>
  <rfmt sheetId="7" xfDxf="1" sqref="AV99" start="0" length="0"/>
  <rfmt sheetId="7" xfDxf="1" sqref="AW99" start="0" length="0"/>
  <rfmt sheetId="7" xfDxf="1" sqref="AX99" start="0" length="0"/>
  <rfmt sheetId="7" xfDxf="1" sqref="AY99" start="0" length="0"/>
  <rfmt sheetId="7" xfDxf="1" sqref="AZ99" start="0" length="0"/>
  <rfmt sheetId="7" xfDxf="1" sqref="BA99" start="0" length="0"/>
  <rfmt sheetId="7" xfDxf="1" sqref="BB99" start="0" length="0"/>
  <rfmt sheetId="7" xfDxf="1" sqref="BC99" start="0" length="0"/>
  <rfmt sheetId="7" xfDxf="1" sqref="BD99" start="0" length="0"/>
  <rfmt sheetId="7" xfDxf="1" sqref="BE99" start="0" length="0"/>
  <rfmt sheetId="7" xfDxf="1" sqref="BF99" start="0" length="0"/>
  <rfmt sheetId="7" xfDxf="1" sqref="BG99" start="0" length="0"/>
  <rfmt sheetId="7" xfDxf="1" sqref="BH99" start="0" length="0"/>
  <rfmt sheetId="7" xfDxf="1" sqref="BI99" start="0" length="0"/>
  <rfmt sheetId="7" xfDxf="1" sqref="BJ99" start="0" length="0"/>
  <rfmt sheetId="7" xfDxf="1" sqref="BK99" start="0" length="0"/>
  <rfmt sheetId="7" xfDxf="1" sqref="BL99" start="0" length="0"/>
  <rfmt sheetId="7" xfDxf="1" sqref="BM99" start="0" length="0"/>
  <rfmt sheetId="7" xfDxf="1" sqref="BN99" start="0" length="0"/>
  <rfmt sheetId="7" xfDxf="1" sqref="BO99" start="0" length="0"/>
  <rfmt sheetId="7" xfDxf="1" sqref="BP99" start="0" length="0"/>
  <rfmt sheetId="7" xfDxf="1" sqref="BQ99" start="0" length="0"/>
  <rfmt sheetId="7" xfDxf="1" sqref="BR99" start="0" length="0"/>
  <rfmt sheetId="7" xfDxf="1" sqref="BS99" start="0" length="0"/>
  <rfmt sheetId="7" xfDxf="1" sqref="BT99" start="0" length="0"/>
  <rfmt sheetId="7" xfDxf="1" sqref="BU99" start="0" length="0"/>
  <rfmt sheetId="7" xfDxf="1" sqref="BV99" start="0" length="0"/>
  <rfmt sheetId="7" xfDxf="1" sqref="BW99" start="0" length="0"/>
  <rfmt sheetId="7" xfDxf="1" sqref="BX99" start="0" length="0"/>
  <rfmt sheetId="7" xfDxf="1" sqref="BY99" start="0" length="0"/>
  <rfmt sheetId="7" xfDxf="1" sqref="BZ99" start="0" length="0"/>
  <rfmt sheetId="7" xfDxf="1" sqref="CA99" start="0" length="0"/>
  <rfmt sheetId="7" xfDxf="1" s="1" sqref="A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894" sId="7" xfDxf="1" s="1" dxf="1">
    <nc r="B100" t="inlineStr">
      <is>
        <t>ED</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895" sId="7" xfDxf="1" s="1" dxf="1">
    <nc r="C100" t="inlineStr">
      <is>
        <t>451/452</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896" sId="7" xfDxf="1" s="1" dxf="1">
    <nc r="D100" t="inlineStr">
      <is>
        <t xml:space="preserve">Supervised Teaching-History/SS </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protection locked="1" hidden="0"/>
    </ndxf>
  </rcc>
  <rcc rId="3897" sId="7" xfDxf="1" s="1" dxf="1">
    <nc r="E100">
      <v>0</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cc rId="3898" sId="7" xfDxf="1" s="1" dxf="1">
    <nc r="F100">
      <v>0.5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7" xfDxf="1" s="1" sqref="G100"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right/>
        <top/>
        <bottom/>
      </border>
      <protection locked="1" hidden="0"/>
    </dxf>
  </rfmt>
  <rcc rId="3899" sId="7" xfDxf="1" s="1" dxf="1">
    <nc r="H100">
      <v>0.5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7" xfDxf="1" s="1" sqref="I10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J100"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qref="K100" start="0" length="0"/>
  <rfmt sheetId="7" xfDxf="1" sqref="L100" start="0" length="0"/>
  <rfmt sheetId="7" xfDxf="1" sqref="M100" start="0" length="0"/>
  <rfmt sheetId="7" xfDxf="1" sqref="N100" start="0" length="0"/>
  <rfmt sheetId="7" xfDxf="1" sqref="O100" start="0" length="0"/>
  <rfmt sheetId="7" xfDxf="1" sqref="P100" start="0" length="0"/>
  <rfmt sheetId="7" xfDxf="1" sqref="Q100" start="0" length="0"/>
  <rfmt sheetId="7" xfDxf="1" sqref="R100" start="0" length="0"/>
  <rfmt sheetId="7" xfDxf="1" sqref="S100" start="0" length="0"/>
  <rfmt sheetId="7" xfDxf="1" sqref="T100" start="0" length="0"/>
  <rfmt sheetId="7" xfDxf="1" sqref="U100" start="0" length="0"/>
  <rfmt sheetId="7" xfDxf="1" sqref="V100" start="0" length="0"/>
  <rfmt sheetId="7" xfDxf="1" sqref="W100" start="0" length="0"/>
  <rfmt sheetId="7" xfDxf="1" sqref="X100" start="0" length="0"/>
  <rfmt sheetId="7" xfDxf="1" sqref="Y100" start="0" length="0"/>
  <rfmt sheetId="7" xfDxf="1" sqref="Z100" start="0" length="0"/>
  <rfmt sheetId="7" xfDxf="1" sqref="AA100" start="0" length="0"/>
  <rfmt sheetId="7" xfDxf="1" sqref="AB100" start="0" length="0"/>
  <rfmt sheetId="7" xfDxf="1" sqref="AC100" start="0" length="0"/>
  <rfmt sheetId="7" xfDxf="1" sqref="AD100" start="0" length="0"/>
  <rfmt sheetId="7" xfDxf="1" sqref="AE100" start="0" length="0"/>
  <rfmt sheetId="7" xfDxf="1" sqref="AF100" start="0" length="0"/>
  <rfmt sheetId="7" xfDxf="1" sqref="AG100" start="0" length="0"/>
  <rfmt sheetId="7" xfDxf="1" sqref="AH100" start="0" length="0"/>
  <rfmt sheetId="7" xfDxf="1" sqref="AI100" start="0" length="0"/>
  <rfmt sheetId="7" xfDxf="1" sqref="AJ100" start="0" length="0"/>
  <rfmt sheetId="7" xfDxf="1" sqref="AK100" start="0" length="0"/>
  <rfmt sheetId="7" xfDxf="1" sqref="AL100" start="0" length="0"/>
  <rfmt sheetId="7" xfDxf="1" sqref="AM100" start="0" length="0"/>
  <rfmt sheetId="7" xfDxf="1" sqref="AN100" start="0" length="0"/>
  <rfmt sheetId="7" xfDxf="1" sqref="AO100" start="0" length="0"/>
  <rfmt sheetId="7" xfDxf="1" sqref="AP100" start="0" length="0"/>
  <rfmt sheetId="7" xfDxf="1" sqref="AQ100" start="0" length="0"/>
  <rfmt sheetId="7" xfDxf="1" sqref="AR100" start="0" length="0"/>
  <rfmt sheetId="7" xfDxf="1" sqref="AS100" start="0" length="0"/>
  <rfmt sheetId="7" xfDxf="1" sqref="AT100" start="0" length="0"/>
  <rfmt sheetId="7" xfDxf="1" sqref="AU100" start="0" length="0"/>
  <rfmt sheetId="7" xfDxf="1" sqref="AV100" start="0" length="0"/>
  <rfmt sheetId="7" xfDxf="1" sqref="AW100" start="0" length="0"/>
  <rfmt sheetId="7" xfDxf="1" sqref="AX100" start="0" length="0"/>
  <rfmt sheetId="7" xfDxf="1" sqref="AY100" start="0" length="0"/>
  <rfmt sheetId="7" xfDxf="1" sqref="AZ100" start="0" length="0"/>
  <rfmt sheetId="7" xfDxf="1" sqref="BA100" start="0" length="0"/>
  <rfmt sheetId="7" xfDxf="1" sqref="BB100" start="0" length="0"/>
  <rfmt sheetId="7" xfDxf="1" sqref="BC100" start="0" length="0"/>
  <rfmt sheetId="7" xfDxf="1" sqref="BD100" start="0" length="0"/>
  <rfmt sheetId="7" xfDxf="1" sqref="BE100" start="0" length="0"/>
  <rfmt sheetId="7" xfDxf="1" sqref="BF100" start="0" length="0"/>
  <rfmt sheetId="7" xfDxf="1" sqref="BG100" start="0" length="0"/>
  <rfmt sheetId="7" xfDxf="1" sqref="BH100" start="0" length="0"/>
  <rfmt sheetId="7" xfDxf="1" sqref="BI100" start="0" length="0"/>
  <rfmt sheetId="7" xfDxf="1" sqref="BJ100" start="0" length="0"/>
  <rfmt sheetId="7" xfDxf="1" sqref="BK100" start="0" length="0"/>
  <rfmt sheetId="7" xfDxf="1" sqref="BL100" start="0" length="0"/>
  <rfmt sheetId="7" xfDxf="1" sqref="BM100" start="0" length="0"/>
  <rfmt sheetId="7" xfDxf="1" sqref="BN100" start="0" length="0"/>
  <rfmt sheetId="7" xfDxf="1" sqref="BO100" start="0" length="0"/>
  <rfmt sheetId="7" xfDxf="1" sqref="BP100" start="0" length="0"/>
  <rfmt sheetId="7" xfDxf="1" sqref="BQ100" start="0" length="0"/>
  <rfmt sheetId="7" xfDxf="1" sqref="BR100" start="0" length="0"/>
  <rfmt sheetId="7" xfDxf="1" sqref="BS100" start="0" length="0"/>
  <rfmt sheetId="7" xfDxf="1" sqref="BT100" start="0" length="0"/>
  <rfmt sheetId="7" xfDxf="1" sqref="BU100" start="0" length="0"/>
  <rfmt sheetId="7" xfDxf="1" sqref="BV100" start="0" length="0"/>
  <rfmt sheetId="7" xfDxf="1" sqref="BW100" start="0" length="0"/>
  <rfmt sheetId="7" xfDxf="1" sqref="BX100" start="0" length="0"/>
  <rfmt sheetId="7" xfDxf="1" sqref="BY100" start="0" length="0"/>
  <rfmt sheetId="7" xfDxf="1" sqref="BZ100" start="0" length="0"/>
  <rfmt sheetId="7" xfDxf="1" sqref="CA100" start="0" length="0"/>
  <rcc rId="3900" sId="7" xfDxf="1" s="1" dxf="1">
    <nc r="A101" t="inlineStr">
      <is>
        <t>Jim Kennedy (adjunct-confirmed)</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7" xfDxf="1" s="1" sqref="B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C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D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protection locked="1" hidden="0"/>
    </dxf>
  </rfmt>
  <rfmt sheetId="7" xfDxf="1" s="1" sqref="E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F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G101"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right/>
        <top/>
        <bottom/>
      </border>
      <protection locked="1" hidden="0"/>
    </dxf>
  </rfmt>
  <rfmt sheetId="7" xfDxf="1" s="1" sqref="H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7" xfDxf="1" s="1" sqref="I10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J101"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qref="K101" start="0" length="0"/>
  <rfmt sheetId="7" xfDxf="1" sqref="L101" start="0" length="0"/>
  <rfmt sheetId="7" xfDxf="1" sqref="M101" start="0" length="0"/>
  <rfmt sheetId="7" xfDxf="1" sqref="N101" start="0" length="0"/>
  <rfmt sheetId="7" xfDxf="1" sqref="O101" start="0" length="0"/>
  <rfmt sheetId="7" xfDxf="1" sqref="P101" start="0" length="0"/>
  <rfmt sheetId="7" xfDxf="1" sqref="Q101" start="0" length="0"/>
  <rfmt sheetId="7" xfDxf="1" sqref="R101" start="0" length="0"/>
  <rfmt sheetId="7" xfDxf="1" sqref="S101" start="0" length="0"/>
  <rfmt sheetId="7" xfDxf="1" sqref="T101" start="0" length="0"/>
  <rfmt sheetId="7" xfDxf="1" sqref="U101" start="0" length="0"/>
  <rfmt sheetId="7" xfDxf="1" sqref="V101" start="0" length="0"/>
  <rfmt sheetId="7" xfDxf="1" sqref="W101" start="0" length="0"/>
  <rfmt sheetId="7" xfDxf="1" sqref="X101" start="0" length="0"/>
  <rfmt sheetId="7" xfDxf="1" sqref="Y101" start="0" length="0"/>
  <rfmt sheetId="7" xfDxf="1" sqref="Z101" start="0" length="0"/>
  <rfmt sheetId="7" xfDxf="1" sqref="AA101" start="0" length="0"/>
  <rfmt sheetId="7" xfDxf="1" sqref="AB101" start="0" length="0"/>
  <rfmt sheetId="7" xfDxf="1" sqref="AC101" start="0" length="0"/>
  <rfmt sheetId="7" xfDxf="1" sqref="AD101" start="0" length="0"/>
  <rfmt sheetId="7" xfDxf="1" sqref="AE101" start="0" length="0"/>
  <rfmt sheetId="7" xfDxf="1" sqref="AF101" start="0" length="0"/>
  <rfmt sheetId="7" xfDxf="1" sqref="AG101" start="0" length="0"/>
  <rfmt sheetId="7" xfDxf="1" sqref="AH101" start="0" length="0"/>
  <rfmt sheetId="7" xfDxf="1" sqref="AI101" start="0" length="0"/>
  <rfmt sheetId="7" xfDxf="1" sqref="AJ101" start="0" length="0"/>
  <rfmt sheetId="7" xfDxf="1" sqref="AK101" start="0" length="0"/>
  <rfmt sheetId="7" xfDxf="1" sqref="AL101" start="0" length="0"/>
  <rfmt sheetId="7" xfDxf="1" sqref="AM101" start="0" length="0"/>
  <rfmt sheetId="7" xfDxf="1" sqref="AN101" start="0" length="0"/>
  <rfmt sheetId="7" xfDxf="1" sqref="AO101" start="0" length="0"/>
  <rfmt sheetId="7" xfDxf="1" sqref="AP101" start="0" length="0"/>
  <rfmt sheetId="7" xfDxf="1" sqref="AQ101" start="0" length="0"/>
  <rfmt sheetId="7" xfDxf="1" sqref="AR101" start="0" length="0"/>
  <rfmt sheetId="7" xfDxf="1" sqref="AS101" start="0" length="0"/>
  <rfmt sheetId="7" xfDxf="1" sqref="AT101" start="0" length="0"/>
  <rfmt sheetId="7" xfDxf="1" sqref="AU101" start="0" length="0"/>
  <rfmt sheetId="7" xfDxf="1" sqref="AV101" start="0" length="0"/>
  <rfmt sheetId="7" xfDxf="1" sqref="AW101" start="0" length="0"/>
  <rfmt sheetId="7" xfDxf="1" sqref="AX101" start="0" length="0"/>
  <rfmt sheetId="7" xfDxf="1" sqref="AY101" start="0" length="0"/>
  <rfmt sheetId="7" xfDxf="1" sqref="AZ101" start="0" length="0"/>
  <rfmt sheetId="7" xfDxf="1" sqref="BA101" start="0" length="0"/>
  <rfmt sheetId="7" xfDxf="1" sqref="BB101" start="0" length="0"/>
  <rfmt sheetId="7" xfDxf="1" sqref="BC101" start="0" length="0"/>
  <rfmt sheetId="7" xfDxf="1" sqref="BD101" start="0" length="0"/>
  <rfmt sheetId="7" xfDxf="1" sqref="BE101" start="0" length="0"/>
  <rfmt sheetId="7" xfDxf="1" sqref="BF101" start="0" length="0"/>
  <rfmt sheetId="7" xfDxf="1" sqref="BG101" start="0" length="0"/>
  <rfmt sheetId="7" xfDxf="1" sqref="BH101" start="0" length="0"/>
  <rfmt sheetId="7" xfDxf="1" sqref="BI101" start="0" length="0"/>
  <rfmt sheetId="7" xfDxf="1" sqref="BJ101" start="0" length="0"/>
  <rfmt sheetId="7" xfDxf="1" sqref="BK101" start="0" length="0"/>
  <rfmt sheetId="7" xfDxf="1" sqref="BL101" start="0" length="0"/>
  <rfmt sheetId="7" xfDxf="1" sqref="BM101" start="0" length="0"/>
  <rfmt sheetId="7" xfDxf="1" sqref="BN101" start="0" length="0"/>
  <rfmt sheetId="7" xfDxf="1" sqref="BO101" start="0" length="0"/>
  <rfmt sheetId="7" xfDxf="1" sqref="BP101" start="0" length="0"/>
  <rfmt sheetId="7" xfDxf="1" sqref="BQ101" start="0" length="0"/>
  <rfmt sheetId="7" xfDxf="1" sqref="BR101" start="0" length="0"/>
  <rfmt sheetId="7" xfDxf="1" sqref="BS101" start="0" length="0"/>
  <rfmt sheetId="7" xfDxf="1" sqref="BT101" start="0" length="0"/>
  <rfmt sheetId="7" xfDxf="1" sqref="BU101" start="0" length="0"/>
  <rfmt sheetId="7" xfDxf="1" sqref="BV101" start="0" length="0"/>
  <rfmt sheetId="7" xfDxf="1" sqref="BW101" start="0" length="0"/>
  <rfmt sheetId="7" xfDxf="1" sqref="BX101" start="0" length="0"/>
  <rfmt sheetId="7" xfDxf="1" sqref="BY101" start="0" length="0"/>
  <rfmt sheetId="7" xfDxf="1" sqref="BZ101" start="0" length="0"/>
  <rfmt sheetId="7" xfDxf="1" sqref="CA101" start="0" length="0"/>
  <rfmt sheetId="7" xfDxf="1" s="1" sqref="A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901" sId="7" xfDxf="1" s="1" dxf="1">
    <nc r="B102" t="inlineStr">
      <is>
        <t xml:space="preserve">ED </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902" sId="7" xfDxf="1" s="1" dxf="1">
    <nc r="C102" t="inlineStr">
      <is>
        <t>451/452</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903" sId="7" xfDxf="1" s="1" dxf="1">
    <nc r="D102" t="inlineStr">
      <is>
        <t>Supervised Teaching-Math</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protection locked="1" hidden="0"/>
    </ndxf>
  </rcc>
  <rfmt sheetId="7" xfDxf="1" s="1" sqref="E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cc rId="3904" sId="7" xfDxf="1" s="1" dxf="1">
    <nc r="F102">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7" xfDxf="1" s="1" sqref="G102"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right/>
        <top/>
        <bottom/>
      </border>
      <protection locked="1" hidden="0"/>
    </dxf>
  </rfmt>
  <rcc rId="3905" sId="7" xfDxf="1" s="1" dxf="1">
    <nc r="H102">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7" xfDxf="1" s="1" sqref="I10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J102"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qref="K102" start="0" length="0"/>
  <rfmt sheetId="7" xfDxf="1" sqref="L102" start="0" length="0"/>
  <rfmt sheetId="7" xfDxf="1" sqref="M102" start="0" length="0"/>
  <rfmt sheetId="7" xfDxf="1" sqref="N102" start="0" length="0"/>
  <rfmt sheetId="7" xfDxf="1" sqref="O102" start="0" length="0"/>
  <rfmt sheetId="7" xfDxf="1" sqref="P102" start="0" length="0"/>
  <rfmt sheetId="7" xfDxf="1" sqref="Q102" start="0" length="0"/>
  <rfmt sheetId="7" xfDxf="1" sqref="R102" start="0" length="0"/>
  <rfmt sheetId="7" xfDxf="1" sqref="S102" start="0" length="0"/>
  <rfmt sheetId="7" xfDxf="1" sqref="T102" start="0" length="0"/>
  <rfmt sheetId="7" xfDxf="1" sqref="U102" start="0" length="0"/>
  <rfmt sheetId="7" xfDxf="1" sqref="V102" start="0" length="0"/>
  <rfmt sheetId="7" xfDxf="1" sqref="W102" start="0" length="0"/>
  <rfmt sheetId="7" xfDxf="1" sqref="X102" start="0" length="0"/>
  <rfmt sheetId="7" xfDxf="1" sqref="Y102" start="0" length="0"/>
  <rfmt sheetId="7" xfDxf="1" sqref="Z102" start="0" length="0"/>
  <rfmt sheetId="7" xfDxf="1" sqref="AA102" start="0" length="0"/>
  <rfmt sheetId="7" xfDxf="1" sqref="AB102" start="0" length="0"/>
  <rfmt sheetId="7" xfDxf="1" sqref="AC102" start="0" length="0"/>
  <rfmt sheetId="7" xfDxf="1" sqref="AD102" start="0" length="0"/>
  <rfmt sheetId="7" xfDxf="1" sqref="AE102" start="0" length="0"/>
  <rfmt sheetId="7" xfDxf="1" sqref="AF102" start="0" length="0"/>
  <rfmt sheetId="7" xfDxf="1" sqref="AG102" start="0" length="0"/>
  <rfmt sheetId="7" xfDxf="1" sqref="AH102" start="0" length="0"/>
  <rfmt sheetId="7" xfDxf="1" sqref="AI102" start="0" length="0"/>
  <rfmt sheetId="7" xfDxf="1" sqref="AJ102" start="0" length="0"/>
  <rfmt sheetId="7" xfDxf="1" sqref="AK102" start="0" length="0"/>
  <rfmt sheetId="7" xfDxf="1" sqref="AL102" start="0" length="0"/>
  <rfmt sheetId="7" xfDxf="1" sqref="AM102" start="0" length="0"/>
  <rfmt sheetId="7" xfDxf="1" sqref="AN102" start="0" length="0"/>
  <rfmt sheetId="7" xfDxf="1" sqref="AO102" start="0" length="0"/>
  <rfmt sheetId="7" xfDxf="1" sqref="AP102" start="0" length="0"/>
  <rfmt sheetId="7" xfDxf="1" sqref="AQ102" start="0" length="0"/>
  <rfmt sheetId="7" xfDxf="1" sqref="AR102" start="0" length="0"/>
  <rfmt sheetId="7" xfDxf="1" sqref="AS102" start="0" length="0"/>
  <rfmt sheetId="7" xfDxf="1" sqref="AT102" start="0" length="0"/>
  <rfmt sheetId="7" xfDxf="1" sqref="AU102" start="0" length="0"/>
  <rfmt sheetId="7" xfDxf="1" sqref="AV102" start="0" length="0"/>
  <rfmt sheetId="7" xfDxf="1" sqref="AW102" start="0" length="0"/>
  <rfmt sheetId="7" xfDxf="1" sqref="AX102" start="0" length="0"/>
  <rfmt sheetId="7" xfDxf="1" sqref="AY102" start="0" length="0"/>
  <rfmt sheetId="7" xfDxf="1" sqref="AZ102" start="0" length="0"/>
  <rfmt sheetId="7" xfDxf="1" sqref="BA102" start="0" length="0"/>
  <rfmt sheetId="7" xfDxf="1" sqref="BB102" start="0" length="0"/>
  <rfmt sheetId="7" xfDxf="1" sqref="BC102" start="0" length="0"/>
  <rfmt sheetId="7" xfDxf="1" sqref="BD102" start="0" length="0"/>
  <rfmt sheetId="7" xfDxf="1" sqref="BE102" start="0" length="0"/>
  <rfmt sheetId="7" xfDxf="1" sqref="BF102" start="0" length="0"/>
  <rfmt sheetId="7" xfDxf="1" sqref="BG102" start="0" length="0"/>
  <rfmt sheetId="7" xfDxf="1" sqref="BH102" start="0" length="0"/>
  <rfmt sheetId="7" xfDxf="1" sqref="BI102" start="0" length="0"/>
  <rfmt sheetId="7" xfDxf="1" sqref="BJ102" start="0" length="0"/>
  <rfmt sheetId="7" xfDxf="1" sqref="BK102" start="0" length="0"/>
  <rfmt sheetId="7" xfDxf="1" sqref="BL102" start="0" length="0"/>
  <rfmt sheetId="7" xfDxf="1" sqref="BM102" start="0" length="0"/>
  <rfmt sheetId="7" xfDxf="1" sqref="BN102" start="0" length="0"/>
  <rfmt sheetId="7" xfDxf="1" sqref="BO102" start="0" length="0"/>
  <rfmt sheetId="7" xfDxf="1" sqref="BP102" start="0" length="0"/>
  <rfmt sheetId="7" xfDxf="1" sqref="BQ102" start="0" length="0"/>
  <rfmt sheetId="7" xfDxf="1" sqref="BR102" start="0" length="0"/>
  <rfmt sheetId="7" xfDxf="1" sqref="BS102" start="0" length="0"/>
  <rfmt sheetId="7" xfDxf="1" sqref="BT102" start="0" length="0"/>
  <rfmt sheetId="7" xfDxf="1" sqref="BU102" start="0" length="0"/>
  <rfmt sheetId="7" xfDxf="1" sqref="BV102" start="0" length="0"/>
  <rfmt sheetId="7" xfDxf="1" sqref="BW102" start="0" length="0"/>
  <rfmt sheetId="7" xfDxf="1" sqref="BX102" start="0" length="0"/>
  <rfmt sheetId="7" xfDxf="1" sqref="BY102" start="0" length="0"/>
  <rfmt sheetId="7" xfDxf="1" sqref="BZ102" start="0" length="0"/>
  <rfmt sheetId="7" xfDxf="1" sqref="CA102" start="0" length="0"/>
  <rcc rId="3906" sId="7" xfDxf="1" s="1" dxf="1">
    <nc r="A103" t="inlineStr">
      <is>
        <t>Bonnie Yoder (adjunct-confirmed)</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7" xfDxf="1" s="1" sqref="B103"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C103"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D103"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style="thin">
          <color auto="1"/>
        </right>
        <top/>
        <bottom/>
      </border>
      <protection locked="1" hidden="0"/>
    </dxf>
  </rfmt>
  <rfmt sheetId="7" xfDxf="1" s="1" sqref="E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F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G103"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fmt sheetId="7" xfDxf="1" s="1" sqref="H10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I103" start="0" length="0">
    <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bottom" textRotation="90" wrapText="0" indent="0" justifyLastLine="0" shrinkToFit="0" readingOrder="0"/>
      <border diagonalUp="0" diagonalDown="0" outline="0">
        <left style="thin">
          <color auto="1"/>
        </left>
        <right style="thin">
          <color auto="1"/>
        </right>
        <top/>
        <bottom/>
      </border>
      <protection locked="1" hidden="0"/>
    </dxf>
  </rfmt>
  <rfmt sheetId="7" xfDxf="1" s="1" sqref="J103"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qref="K103" start="0" length="0"/>
  <rfmt sheetId="7" xfDxf="1" sqref="L103" start="0" length="0"/>
  <rfmt sheetId="7" xfDxf="1" sqref="M103" start="0" length="0"/>
  <rfmt sheetId="7" xfDxf="1" sqref="N103" start="0" length="0"/>
  <rfmt sheetId="7" xfDxf="1" sqref="O103" start="0" length="0"/>
  <rfmt sheetId="7" xfDxf="1" sqref="P103" start="0" length="0"/>
  <rfmt sheetId="7" xfDxf="1" sqref="Q103" start="0" length="0"/>
  <rfmt sheetId="7" xfDxf="1" sqref="R103" start="0" length="0"/>
  <rfmt sheetId="7" xfDxf="1" sqref="S103" start="0" length="0"/>
  <rfmt sheetId="7" xfDxf="1" sqref="T103" start="0" length="0"/>
  <rfmt sheetId="7" xfDxf="1" sqref="U103" start="0" length="0"/>
  <rfmt sheetId="7" xfDxf="1" sqref="V103" start="0" length="0"/>
  <rfmt sheetId="7" xfDxf="1" sqref="W103" start="0" length="0"/>
  <rfmt sheetId="7" xfDxf="1" sqref="X103" start="0" length="0"/>
  <rfmt sheetId="7" xfDxf="1" sqref="Y103" start="0" length="0"/>
  <rfmt sheetId="7" xfDxf="1" sqref="Z103" start="0" length="0"/>
  <rfmt sheetId="7" xfDxf="1" sqref="AA103" start="0" length="0"/>
  <rfmt sheetId="7" xfDxf="1" sqref="AB103" start="0" length="0"/>
  <rfmt sheetId="7" xfDxf="1" sqref="AC103" start="0" length="0"/>
  <rfmt sheetId="7" xfDxf="1" sqref="AD103" start="0" length="0"/>
  <rfmt sheetId="7" xfDxf="1" sqref="AE103" start="0" length="0"/>
  <rfmt sheetId="7" xfDxf="1" sqref="AF103" start="0" length="0"/>
  <rfmt sheetId="7" xfDxf="1" sqref="AG103" start="0" length="0"/>
  <rfmt sheetId="7" xfDxf="1" sqref="AH103" start="0" length="0"/>
  <rfmt sheetId="7" xfDxf="1" sqref="AI103" start="0" length="0"/>
  <rfmt sheetId="7" xfDxf="1" sqref="AJ103" start="0" length="0"/>
  <rfmt sheetId="7" xfDxf="1" sqref="AK103" start="0" length="0"/>
  <rfmt sheetId="7" xfDxf="1" sqref="AL103" start="0" length="0"/>
  <rfmt sheetId="7" xfDxf="1" sqref="AM103" start="0" length="0"/>
  <rfmt sheetId="7" xfDxf="1" sqref="AN103" start="0" length="0"/>
  <rfmt sheetId="7" xfDxf="1" sqref="AO103" start="0" length="0"/>
  <rfmt sheetId="7" xfDxf="1" sqref="AP103" start="0" length="0"/>
  <rfmt sheetId="7" xfDxf="1" sqref="AQ103" start="0" length="0"/>
  <rfmt sheetId="7" xfDxf="1" sqref="AR103" start="0" length="0"/>
  <rfmt sheetId="7" xfDxf="1" sqref="AS103" start="0" length="0"/>
  <rfmt sheetId="7" xfDxf="1" sqref="AT103" start="0" length="0"/>
  <rfmt sheetId="7" xfDxf="1" sqref="AU103" start="0" length="0"/>
  <rfmt sheetId="7" xfDxf="1" sqref="AV103" start="0" length="0"/>
  <rfmt sheetId="7" xfDxf="1" sqref="AW103" start="0" length="0"/>
  <rfmt sheetId="7" xfDxf="1" sqref="AX103" start="0" length="0"/>
  <rfmt sheetId="7" xfDxf="1" sqref="AY103" start="0" length="0"/>
  <rfmt sheetId="7" xfDxf="1" sqref="AZ103" start="0" length="0"/>
  <rfmt sheetId="7" xfDxf="1" sqref="BA103" start="0" length="0"/>
  <rfmt sheetId="7" xfDxf="1" sqref="BB103" start="0" length="0"/>
  <rfmt sheetId="7" xfDxf="1" sqref="BC103" start="0" length="0"/>
  <rfmt sheetId="7" xfDxf="1" sqref="BD103" start="0" length="0"/>
  <rfmt sheetId="7" xfDxf="1" sqref="BE103" start="0" length="0"/>
  <rfmt sheetId="7" xfDxf="1" sqref="BF103" start="0" length="0"/>
  <rfmt sheetId="7" xfDxf="1" sqref="BG103" start="0" length="0"/>
  <rfmt sheetId="7" xfDxf="1" sqref="BH103" start="0" length="0"/>
  <rfmt sheetId="7" xfDxf="1" sqref="BI103" start="0" length="0"/>
  <rfmt sheetId="7" xfDxf="1" sqref="BJ103" start="0" length="0"/>
  <rfmt sheetId="7" xfDxf="1" sqref="BK103" start="0" length="0"/>
  <rfmt sheetId="7" xfDxf="1" sqref="BL103" start="0" length="0"/>
  <rfmt sheetId="7" xfDxf="1" sqref="BM103" start="0" length="0"/>
  <rfmt sheetId="7" xfDxf="1" sqref="BN103" start="0" length="0"/>
  <rfmt sheetId="7" xfDxf="1" sqref="BO103" start="0" length="0"/>
  <rfmt sheetId="7" xfDxf="1" sqref="BP103" start="0" length="0"/>
  <rfmt sheetId="7" xfDxf="1" sqref="BQ103" start="0" length="0"/>
  <rfmt sheetId="7" xfDxf="1" sqref="BR103" start="0" length="0"/>
  <rfmt sheetId="7" xfDxf="1" sqref="BS103" start="0" length="0"/>
  <rfmt sheetId="7" xfDxf="1" sqref="BT103" start="0" length="0"/>
  <rfmt sheetId="7" xfDxf="1" sqref="BU103" start="0" length="0"/>
  <rfmt sheetId="7" xfDxf="1" sqref="BV103" start="0" length="0"/>
  <rfmt sheetId="7" xfDxf="1" sqref="BW103" start="0" length="0"/>
  <rfmt sheetId="7" xfDxf="1" sqref="BX103" start="0" length="0"/>
  <rfmt sheetId="7" xfDxf="1" sqref="BY103" start="0" length="0"/>
  <rfmt sheetId="7" xfDxf="1" sqref="BZ103" start="0" length="0"/>
  <rfmt sheetId="7" xfDxf="1" sqref="CA103" start="0" length="0"/>
  <rfmt sheetId="7" xfDxf="1" s="1" sqref="A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protection locked="1" hidden="0"/>
    </dxf>
  </rfmt>
  <rfmt sheetId="7" xfDxf="1" s="1" sqref="C10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907" sId="7" xfDxf="1" s="1" dxf="1">
    <nc r="D104" t="inlineStr">
      <is>
        <t>Supervised Teaching</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908" sId="7" xfDxf="1" s="1" dxf="1">
    <nc r="E104" t="inlineStr">
      <is>
        <t xml:space="preserve"> </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cc rId="3909" sId="7" xfDxf="1" s="1" dxf="1">
    <nc r="F104">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7" xfDxf="1" s="1" sqref="G104"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right/>
        <top/>
        <bottom/>
      </border>
      <protection locked="1" hidden="0"/>
    </dxf>
  </rfmt>
  <rcc rId="3910" sId="7" xfDxf="1" s="1" dxf="1">
    <nc r="H104">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7" xfDxf="1" s="1" sqref="I104" start="0" length="0">
    <dxf>
      <font>
        <b val="0"/>
        <i val="0"/>
        <strike val="0"/>
        <condense val="0"/>
        <extend val="0"/>
        <outline val="0"/>
        <shadow val="0"/>
        <u val="none"/>
        <vertAlign val="baseline"/>
        <sz val="8"/>
        <color auto="1"/>
        <name val="Arial"/>
        <scheme val="none"/>
      </font>
      <numFmt numFmtId="0" formatCode="General"/>
      <fill>
        <patternFill patternType="none">
          <fgColor indexed="64"/>
          <bgColor indexed="65"/>
        </patternFill>
      </fill>
      <alignment horizontal="center" vertical="bottom" textRotation="90" wrapText="0" indent="0" justifyLastLine="0" shrinkToFit="0" readingOrder="0"/>
      <border diagonalUp="0" diagonalDown="0" outline="0">
        <left style="thin">
          <color auto="1"/>
        </left>
        <right style="thin">
          <color auto="1"/>
        </right>
        <top/>
        <bottom/>
      </border>
      <protection locked="1" hidden="0"/>
    </dxf>
  </rfmt>
  <rfmt sheetId="7" xfDxf="1" s="1" sqref="J104"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qref="K104" start="0" length="0"/>
  <rfmt sheetId="7" xfDxf="1" sqref="L104" start="0" length="0"/>
  <rfmt sheetId="7" xfDxf="1" sqref="M104" start="0" length="0"/>
  <rfmt sheetId="7" xfDxf="1" sqref="N104" start="0" length="0"/>
  <rfmt sheetId="7" xfDxf="1" sqref="O104" start="0" length="0"/>
  <rfmt sheetId="7" xfDxf="1" sqref="P104" start="0" length="0"/>
  <rfmt sheetId="7" xfDxf="1" sqref="Q104" start="0" length="0"/>
  <rfmt sheetId="7" xfDxf="1" sqref="R104" start="0" length="0"/>
  <rfmt sheetId="7" xfDxf="1" sqref="S104" start="0" length="0"/>
  <rfmt sheetId="7" xfDxf="1" sqref="T104" start="0" length="0"/>
  <rfmt sheetId="7" xfDxf="1" sqref="U104" start="0" length="0"/>
  <rfmt sheetId="7" xfDxf="1" sqref="V104" start="0" length="0"/>
  <rfmt sheetId="7" xfDxf="1" sqref="W104" start="0" length="0"/>
  <rfmt sheetId="7" xfDxf="1" sqref="X104" start="0" length="0"/>
  <rfmt sheetId="7" xfDxf="1" sqref="Y104" start="0" length="0"/>
  <rfmt sheetId="7" xfDxf="1" sqref="Z104" start="0" length="0"/>
  <rfmt sheetId="7" xfDxf="1" sqref="AA104" start="0" length="0"/>
  <rfmt sheetId="7" xfDxf="1" sqref="AB104" start="0" length="0"/>
  <rfmt sheetId="7" xfDxf="1" sqref="AC104" start="0" length="0"/>
  <rfmt sheetId="7" xfDxf="1" sqref="AD104" start="0" length="0"/>
  <rfmt sheetId="7" xfDxf="1" sqref="AE104" start="0" length="0"/>
  <rfmt sheetId="7" xfDxf="1" sqref="AF104" start="0" length="0"/>
  <rfmt sheetId="7" xfDxf="1" sqref="AG104" start="0" length="0"/>
  <rfmt sheetId="7" xfDxf="1" sqref="AH104" start="0" length="0"/>
  <rfmt sheetId="7" xfDxf="1" sqref="AI104" start="0" length="0"/>
  <rfmt sheetId="7" xfDxf="1" sqref="AJ104" start="0" length="0"/>
  <rfmt sheetId="7" xfDxf="1" sqref="AK104" start="0" length="0"/>
  <rfmt sheetId="7" xfDxf="1" sqref="AL104" start="0" length="0"/>
  <rfmt sheetId="7" xfDxf="1" sqref="AM104" start="0" length="0"/>
  <rfmt sheetId="7" xfDxf="1" sqref="AN104" start="0" length="0"/>
  <rfmt sheetId="7" xfDxf="1" sqref="AO104" start="0" length="0"/>
  <rfmt sheetId="7" xfDxf="1" sqref="AP104" start="0" length="0"/>
  <rfmt sheetId="7" xfDxf="1" sqref="AQ104" start="0" length="0"/>
  <rfmt sheetId="7" xfDxf="1" sqref="AR104" start="0" length="0"/>
  <rfmt sheetId="7" xfDxf="1" sqref="AS104" start="0" length="0"/>
  <rfmt sheetId="7" xfDxf="1" sqref="AT104" start="0" length="0"/>
  <rfmt sheetId="7" xfDxf="1" sqref="AU104" start="0" length="0"/>
  <rfmt sheetId="7" xfDxf="1" sqref="AV104" start="0" length="0"/>
  <rfmt sheetId="7" xfDxf="1" sqref="AW104" start="0" length="0"/>
  <rfmt sheetId="7" xfDxf="1" sqref="AX104" start="0" length="0"/>
  <rfmt sheetId="7" xfDxf="1" sqref="AY104" start="0" length="0"/>
  <rfmt sheetId="7" xfDxf="1" sqref="AZ104" start="0" length="0"/>
  <rfmt sheetId="7" xfDxf="1" sqref="BA104" start="0" length="0"/>
  <rfmt sheetId="7" xfDxf="1" sqref="BB104" start="0" length="0"/>
  <rfmt sheetId="7" xfDxf="1" sqref="BC104" start="0" length="0"/>
  <rfmt sheetId="7" xfDxf="1" sqref="BD104" start="0" length="0"/>
  <rfmt sheetId="7" xfDxf="1" sqref="BE104" start="0" length="0"/>
  <rfmt sheetId="7" xfDxf="1" sqref="BF104" start="0" length="0"/>
  <rfmt sheetId="7" xfDxf="1" sqref="BG104" start="0" length="0"/>
  <rfmt sheetId="7" xfDxf="1" sqref="BH104" start="0" length="0"/>
  <rfmt sheetId="7" xfDxf="1" sqref="BI104" start="0" length="0"/>
  <rfmt sheetId="7" xfDxf="1" sqref="BJ104" start="0" length="0"/>
  <rfmt sheetId="7" xfDxf="1" sqref="BK104" start="0" length="0"/>
  <rfmt sheetId="7" xfDxf="1" sqref="BL104" start="0" length="0"/>
  <rfmt sheetId="7" xfDxf="1" sqref="BM104" start="0" length="0"/>
  <rfmt sheetId="7" xfDxf="1" sqref="BN104" start="0" length="0"/>
  <rfmt sheetId="7" xfDxf="1" sqref="BO104" start="0" length="0"/>
  <rfmt sheetId="7" xfDxf="1" sqref="BP104" start="0" length="0"/>
  <rfmt sheetId="7" xfDxf="1" sqref="BQ104" start="0" length="0"/>
  <rfmt sheetId="7" xfDxf="1" sqref="BR104" start="0" length="0"/>
  <rfmt sheetId="7" xfDxf="1" sqref="BS104" start="0" length="0"/>
  <rfmt sheetId="7" xfDxf="1" sqref="BT104" start="0" length="0"/>
  <rfmt sheetId="7" xfDxf="1" sqref="BU104" start="0" length="0"/>
  <rfmt sheetId="7" xfDxf="1" sqref="BV104" start="0" length="0"/>
  <rfmt sheetId="7" xfDxf="1" sqref="BW104" start="0" length="0"/>
  <rfmt sheetId="7" xfDxf="1" sqref="BX104" start="0" length="0"/>
  <rfmt sheetId="7" xfDxf="1" sqref="BY104" start="0" length="0"/>
  <rfmt sheetId="7" xfDxf="1" sqref="BZ104" start="0" length="0"/>
  <rfmt sheetId="7" xfDxf="1" sqref="CA104" start="0" length="0"/>
  <rcc rId="3911" sId="7" xfDxf="1" s="1" dxf="1">
    <nc r="A105" t="inlineStr">
      <is>
        <t>Sandy Whetzel (adjunct-confirmed)</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7" xfDxf="1" s="1" sqref="B105"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C105"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D105"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style="thin">
          <color auto="1"/>
        </right>
        <top/>
        <bottom/>
      </border>
      <protection locked="1" hidden="0"/>
    </dxf>
  </rfmt>
  <rfmt sheetId="7" xfDxf="1" s="1" sqref="E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F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7" xfDxf="1" s="1" sqref="G105"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H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7" xfDxf="1" s="1" sqref="I10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J105"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qref="K105" start="0" length="0"/>
  <rfmt sheetId="7" xfDxf="1" sqref="L105" start="0" length="0"/>
  <rfmt sheetId="7" xfDxf="1" sqref="M105" start="0" length="0"/>
  <rfmt sheetId="7" xfDxf="1" sqref="N105" start="0" length="0"/>
  <rfmt sheetId="7" xfDxf="1" sqref="O105" start="0" length="0"/>
  <rfmt sheetId="7" xfDxf="1" sqref="P105" start="0" length="0"/>
  <rfmt sheetId="7" xfDxf="1" sqref="Q105" start="0" length="0"/>
  <rfmt sheetId="7" xfDxf="1" sqref="R105" start="0" length="0"/>
  <rfmt sheetId="7" xfDxf="1" sqref="S105" start="0" length="0"/>
  <rfmt sheetId="7" xfDxf="1" sqref="T105" start="0" length="0"/>
  <rfmt sheetId="7" xfDxf="1" sqref="U105" start="0" length="0"/>
  <rfmt sheetId="7" xfDxf="1" sqref="V105" start="0" length="0"/>
  <rfmt sheetId="7" xfDxf="1" sqref="W105" start="0" length="0"/>
  <rfmt sheetId="7" xfDxf="1" sqref="X105" start="0" length="0"/>
  <rfmt sheetId="7" xfDxf="1" sqref="Y105" start="0" length="0"/>
  <rfmt sheetId="7" xfDxf="1" sqref="Z105" start="0" length="0"/>
  <rfmt sheetId="7" xfDxf="1" sqref="AA105" start="0" length="0"/>
  <rfmt sheetId="7" xfDxf="1" sqref="AB105" start="0" length="0"/>
  <rfmt sheetId="7" xfDxf="1" sqref="AC105" start="0" length="0"/>
  <rfmt sheetId="7" xfDxf="1" sqref="AD105" start="0" length="0"/>
  <rfmt sheetId="7" xfDxf="1" sqref="AE105" start="0" length="0"/>
  <rfmt sheetId="7" xfDxf="1" sqref="AF105" start="0" length="0"/>
  <rfmt sheetId="7" xfDxf="1" sqref="AG105" start="0" length="0"/>
  <rfmt sheetId="7" xfDxf="1" sqref="AH105" start="0" length="0"/>
  <rfmt sheetId="7" xfDxf="1" sqref="AI105" start="0" length="0"/>
  <rfmt sheetId="7" xfDxf="1" sqref="AJ105" start="0" length="0"/>
  <rfmt sheetId="7" xfDxf="1" sqref="AK105" start="0" length="0"/>
  <rfmt sheetId="7" xfDxf="1" sqref="AL105" start="0" length="0"/>
  <rfmt sheetId="7" xfDxf="1" sqref="AM105" start="0" length="0"/>
  <rfmt sheetId="7" xfDxf="1" sqref="AN105" start="0" length="0"/>
  <rfmt sheetId="7" xfDxf="1" sqref="AO105" start="0" length="0"/>
  <rfmt sheetId="7" xfDxf="1" sqref="AP105" start="0" length="0"/>
  <rfmt sheetId="7" xfDxf="1" sqref="AQ105" start="0" length="0"/>
  <rfmt sheetId="7" xfDxf="1" sqref="AR105" start="0" length="0"/>
  <rfmt sheetId="7" xfDxf="1" sqref="AS105" start="0" length="0"/>
  <rfmt sheetId="7" xfDxf="1" sqref="AT105" start="0" length="0"/>
  <rfmt sheetId="7" xfDxf="1" sqref="AU105" start="0" length="0"/>
  <rfmt sheetId="7" xfDxf="1" sqref="AV105" start="0" length="0"/>
  <rfmt sheetId="7" xfDxf="1" sqref="AW105" start="0" length="0"/>
  <rfmt sheetId="7" xfDxf="1" sqref="AX105" start="0" length="0"/>
  <rfmt sheetId="7" xfDxf="1" sqref="AY105" start="0" length="0"/>
  <rfmt sheetId="7" xfDxf="1" sqref="AZ105" start="0" length="0"/>
  <rfmt sheetId="7" xfDxf="1" sqref="BA105" start="0" length="0"/>
  <rfmt sheetId="7" xfDxf="1" sqref="BB105" start="0" length="0"/>
  <rfmt sheetId="7" xfDxf="1" sqref="BC105" start="0" length="0"/>
  <rfmt sheetId="7" xfDxf="1" sqref="BD105" start="0" length="0"/>
  <rfmt sheetId="7" xfDxf="1" sqref="BE105" start="0" length="0"/>
  <rfmt sheetId="7" xfDxf="1" sqref="BF105" start="0" length="0"/>
  <rfmt sheetId="7" xfDxf="1" sqref="BG105" start="0" length="0"/>
  <rfmt sheetId="7" xfDxf="1" sqref="BH105" start="0" length="0"/>
  <rfmt sheetId="7" xfDxf="1" sqref="BI105" start="0" length="0"/>
  <rfmt sheetId="7" xfDxf="1" sqref="BJ105" start="0" length="0"/>
  <rfmt sheetId="7" xfDxf="1" sqref="BK105" start="0" length="0"/>
  <rfmt sheetId="7" xfDxf="1" sqref="BL105" start="0" length="0"/>
  <rfmt sheetId="7" xfDxf="1" sqref="BM105" start="0" length="0"/>
  <rfmt sheetId="7" xfDxf="1" sqref="BN105" start="0" length="0"/>
  <rfmt sheetId="7" xfDxf="1" sqref="BO105" start="0" length="0"/>
  <rfmt sheetId="7" xfDxf="1" sqref="BP105" start="0" length="0"/>
  <rfmt sheetId="7" xfDxf="1" sqref="BQ105" start="0" length="0"/>
  <rfmt sheetId="7" xfDxf="1" sqref="BR105" start="0" length="0"/>
  <rfmt sheetId="7" xfDxf="1" sqref="BS105" start="0" length="0"/>
  <rfmt sheetId="7" xfDxf="1" sqref="BT105" start="0" length="0"/>
  <rfmt sheetId="7" xfDxf="1" sqref="BU105" start="0" length="0"/>
  <rfmt sheetId="7" xfDxf="1" sqref="BV105" start="0" length="0"/>
  <rfmt sheetId="7" xfDxf="1" sqref="BW105" start="0" length="0"/>
  <rfmt sheetId="7" xfDxf="1" sqref="BX105" start="0" length="0"/>
  <rfmt sheetId="7" xfDxf="1" sqref="BY105" start="0" length="0"/>
  <rfmt sheetId="7" xfDxf="1" sqref="BZ105" start="0" length="0"/>
  <rfmt sheetId="7" xfDxf="1" sqref="CA105" start="0" length="0"/>
  <rfmt sheetId="7" xfDxf="1" s="1" sqref="A106"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7" xfDxf="1" s="1" sqref="B106"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fmt sheetId="7" xfDxf="1" s="1" sqref="C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style="medium">
          <color auto="1"/>
        </bottom>
      </border>
      <protection locked="1" hidden="0"/>
    </dxf>
  </rfmt>
  <rcc rId="3912" sId="7" xfDxf="1" s="1" dxf="1">
    <nc r="D106" t="inlineStr">
      <is>
        <t>Supervised Teaching</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style="medium">
          <color auto="1"/>
        </bottom>
      </border>
      <protection locked="1" hidden="0"/>
    </ndxf>
  </rcc>
  <rcc rId="3913" sId="7" xfDxf="1" s="1" dxf="1">
    <nc r="E106" t="inlineStr">
      <is>
        <t xml:space="preserve"> </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style="medium">
          <color auto="1"/>
        </bottom>
      </border>
      <protection locked="1" hidden="0"/>
    </ndxf>
  </rcc>
  <rcc rId="3914" sId="7" xfDxf="1" s="1" dxf="1">
    <nc r="F106">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style="medium">
          <color auto="1"/>
        </bottom>
      </border>
      <protection locked="1" hidden="0"/>
    </ndxf>
  </rcc>
  <rfmt sheetId="7" xfDxf="1" s="1" sqref="G106"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style="medium">
          <color auto="1"/>
        </bottom>
      </border>
      <protection locked="1" hidden="0"/>
    </dxf>
  </rfmt>
  <rcc rId="3915" sId="7" xfDxf="1" s="1" dxf="1">
    <nc r="H106">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style="medium">
          <color auto="1"/>
        </bottom>
      </border>
      <protection locked="1" hidden="0"/>
    </ndxf>
  </rcc>
  <rfmt sheetId="7" xfDxf="1" s="1" sqref="I10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style="medium">
          <color auto="1"/>
        </bottom>
      </border>
      <protection locked="1" hidden="0"/>
    </dxf>
  </rfmt>
  <rfmt sheetId="7" xfDxf="1" s="1" sqref="J106"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style="medium">
          <color auto="1"/>
        </bottom>
      </border>
      <protection locked="1" hidden="0"/>
    </dxf>
  </rfmt>
  <rfmt sheetId="7" xfDxf="1" sqref="K106" start="0" length="0"/>
  <rfmt sheetId="7" xfDxf="1" sqref="L106" start="0" length="0"/>
  <rfmt sheetId="7" xfDxf="1" sqref="M106" start="0" length="0"/>
  <rfmt sheetId="7" xfDxf="1" sqref="N106" start="0" length="0"/>
  <rfmt sheetId="7" xfDxf="1" sqref="O106" start="0" length="0"/>
  <rfmt sheetId="7" xfDxf="1" sqref="P106" start="0" length="0"/>
  <rfmt sheetId="7" xfDxf="1" sqref="Q106" start="0" length="0"/>
  <rfmt sheetId="7" xfDxf="1" sqref="R106" start="0" length="0"/>
  <rfmt sheetId="7" xfDxf="1" sqref="S106" start="0" length="0"/>
  <rfmt sheetId="7" xfDxf="1" sqref="T106" start="0" length="0"/>
  <rfmt sheetId="7" xfDxf="1" sqref="U106" start="0" length="0"/>
  <rfmt sheetId="7" xfDxf="1" sqref="V106" start="0" length="0"/>
  <rfmt sheetId="7" xfDxf="1" sqref="W106" start="0" length="0"/>
  <rfmt sheetId="7" xfDxf="1" sqref="X106" start="0" length="0"/>
  <rfmt sheetId="7" xfDxf="1" sqref="Y106" start="0" length="0"/>
  <rfmt sheetId="7" xfDxf="1" sqref="Z106" start="0" length="0"/>
  <rfmt sheetId="7" xfDxf="1" sqref="AA106" start="0" length="0"/>
  <rfmt sheetId="7" xfDxf="1" sqref="AB106" start="0" length="0"/>
  <rfmt sheetId="7" xfDxf="1" sqref="AC106" start="0" length="0"/>
  <rfmt sheetId="7" xfDxf="1" sqref="AD106" start="0" length="0"/>
  <rfmt sheetId="7" xfDxf="1" sqref="AE106" start="0" length="0"/>
  <rfmt sheetId="7" xfDxf="1" sqref="AF106" start="0" length="0"/>
  <rfmt sheetId="7" xfDxf="1" sqref="AG106" start="0" length="0"/>
  <rfmt sheetId="7" xfDxf="1" sqref="AH106" start="0" length="0"/>
  <rfmt sheetId="7" xfDxf="1" sqref="AI106" start="0" length="0"/>
  <rfmt sheetId="7" xfDxf="1" sqref="AJ106" start="0" length="0"/>
  <rfmt sheetId="7" xfDxf="1" sqref="AK106" start="0" length="0"/>
  <rfmt sheetId="7" xfDxf="1" sqref="AL106" start="0" length="0"/>
  <rfmt sheetId="7" xfDxf="1" sqref="AM106" start="0" length="0"/>
  <rfmt sheetId="7" xfDxf="1" sqref="AN106" start="0" length="0"/>
  <rfmt sheetId="7" xfDxf="1" sqref="AO106" start="0" length="0"/>
  <rfmt sheetId="7" xfDxf="1" sqref="AP106" start="0" length="0"/>
  <rfmt sheetId="7" xfDxf="1" sqref="AQ106" start="0" length="0"/>
  <rfmt sheetId="7" xfDxf="1" sqref="AR106" start="0" length="0"/>
  <rfmt sheetId="7" xfDxf="1" sqref="AS106" start="0" length="0"/>
  <rfmt sheetId="7" xfDxf="1" sqref="AT106" start="0" length="0"/>
  <rfmt sheetId="7" xfDxf="1" sqref="AU106" start="0" length="0"/>
  <rfmt sheetId="7" xfDxf="1" sqref="AV106" start="0" length="0"/>
  <rfmt sheetId="7" xfDxf="1" sqref="AW106" start="0" length="0"/>
  <rfmt sheetId="7" xfDxf="1" sqref="AX106" start="0" length="0"/>
  <rfmt sheetId="7" xfDxf="1" sqref="AY106" start="0" length="0"/>
  <rfmt sheetId="7" xfDxf="1" sqref="AZ106" start="0" length="0"/>
  <rfmt sheetId="7" xfDxf="1" sqref="BA106" start="0" length="0"/>
  <rfmt sheetId="7" xfDxf="1" sqref="BB106" start="0" length="0"/>
  <rfmt sheetId="7" xfDxf="1" sqref="BC106" start="0" length="0"/>
  <rfmt sheetId="7" xfDxf="1" sqref="BD106" start="0" length="0"/>
  <rfmt sheetId="7" xfDxf="1" sqref="BE106" start="0" length="0"/>
  <rfmt sheetId="7" xfDxf="1" sqref="BF106" start="0" length="0"/>
  <rfmt sheetId="7" xfDxf="1" sqref="BG106" start="0" length="0"/>
  <rfmt sheetId="7" xfDxf="1" sqref="BH106" start="0" length="0"/>
  <rfmt sheetId="7" xfDxf="1" sqref="BI106" start="0" length="0"/>
  <rfmt sheetId="7" xfDxf="1" sqref="BJ106" start="0" length="0"/>
  <rfmt sheetId="7" xfDxf="1" sqref="BK106" start="0" length="0"/>
  <rfmt sheetId="7" xfDxf="1" sqref="BL106" start="0" length="0"/>
  <rfmt sheetId="7" xfDxf="1" sqref="BM106" start="0" length="0"/>
  <rfmt sheetId="7" xfDxf="1" sqref="BN106" start="0" length="0"/>
  <rfmt sheetId="7" xfDxf="1" sqref="BO106" start="0" length="0"/>
  <rfmt sheetId="7" xfDxf="1" sqref="BP106" start="0" length="0"/>
  <rfmt sheetId="7" xfDxf="1" sqref="BQ106" start="0" length="0"/>
  <rfmt sheetId="7" xfDxf="1" sqref="BR106" start="0" length="0"/>
  <rfmt sheetId="7" xfDxf="1" sqref="BS106" start="0" length="0"/>
  <rfmt sheetId="7" xfDxf="1" sqref="BT106" start="0" length="0"/>
  <rfmt sheetId="7" xfDxf="1" sqref="BU106" start="0" length="0"/>
  <rfmt sheetId="7" xfDxf="1" sqref="BV106" start="0" length="0"/>
  <rfmt sheetId="7" xfDxf="1" sqref="BW106" start="0" length="0"/>
  <rfmt sheetId="7" xfDxf="1" sqref="BX106" start="0" length="0"/>
  <rfmt sheetId="7" xfDxf="1" sqref="BY106" start="0" length="0"/>
  <rfmt sheetId="7" xfDxf="1" sqref="BZ106" start="0" length="0"/>
  <rfmt sheetId="7" xfDxf="1" sqref="CA106" start="0" length="0"/>
  <rcc rId="3916" sId="7" xfDxf="1" s="1" dxf="1">
    <nc r="A107" t="inlineStr">
      <is>
        <t>Brenda Bechler (in H&amp;PE load-confirmed)</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7" xfDxf="1" s="1" sqref="B107"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C107"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D107"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style="thin">
          <color auto="1"/>
        </right>
        <top/>
        <bottom/>
      </border>
      <protection locked="1" hidden="0"/>
    </dxf>
  </rfmt>
  <rfmt sheetId="7" xfDxf="1" s="1" sqref="E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7" xfDxf="1" s="1" sqref="F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7" xfDxf="1" s="1" sqref="G107"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H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style="thin">
          <color auto="1"/>
        </right>
        <top/>
        <bottom/>
      </border>
      <protection locked="1" hidden="0"/>
    </dxf>
  </rfmt>
  <rfmt sheetId="7" xfDxf="1" s="1" sqref="I10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J107"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qref="K107" start="0" length="0"/>
  <rfmt sheetId="7" xfDxf="1" sqref="L107" start="0" length="0"/>
  <rfmt sheetId="7" xfDxf="1" sqref="M107" start="0" length="0"/>
  <rfmt sheetId="7" xfDxf="1" sqref="N107" start="0" length="0"/>
  <rfmt sheetId="7" xfDxf="1" sqref="O107" start="0" length="0"/>
  <rfmt sheetId="7" xfDxf="1" sqref="P107" start="0" length="0"/>
  <rfmt sheetId="7" xfDxf="1" sqref="Q107" start="0" length="0"/>
  <rfmt sheetId="7" xfDxf="1" sqref="R107" start="0" length="0"/>
  <rfmt sheetId="7" xfDxf="1" sqref="S107" start="0" length="0"/>
  <rfmt sheetId="7" xfDxf="1" sqref="T107" start="0" length="0"/>
  <rfmt sheetId="7" xfDxf="1" sqref="U107" start="0" length="0"/>
  <rfmt sheetId="7" xfDxf="1" sqref="V107" start="0" length="0"/>
  <rfmt sheetId="7" xfDxf="1" sqref="W107" start="0" length="0"/>
  <rfmt sheetId="7" xfDxf="1" sqref="X107" start="0" length="0"/>
  <rfmt sheetId="7" xfDxf="1" sqref="Y107" start="0" length="0"/>
  <rfmt sheetId="7" xfDxf="1" sqref="Z107" start="0" length="0"/>
  <rfmt sheetId="7" xfDxf="1" sqref="AA107" start="0" length="0"/>
  <rfmt sheetId="7" xfDxf="1" sqref="AB107" start="0" length="0"/>
  <rfmt sheetId="7" xfDxf="1" sqref="AC107" start="0" length="0"/>
  <rfmt sheetId="7" xfDxf="1" sqref="AD107" start="0" length="0"/>
  <rfmt sheetId="7" xfDxf="1" sqref="AE107" start="0" length="0"/>
  <rfmt sheetId="7" xfDxf="1" sqref="AF107" start="0" length="0"/>
  <rfmt sheetId="7" xfDxf="1" sqref="AG107" start="0" length="0"/>
  <rfmt sheetId="7" xfDxf="1" sqref="AH107" start="0" length="0"/>
  <rfmt sheetId="7" xfDxf="1" sqref="AI107" start="0" length="0"/>
  <rfmt sheetId="7" xfDxf="1" sqref="AJ107" start="0" length="0"/>
  <rfmt sheetId="7" xfDxf="1" sqref="AK107" start="0" length="0"/>
  <rfmt sheetId="7" xfDxf="1" sqref="AL107" start="0" length="0"/>
  <rfmt sheetId="7" xfDxf="1" sqref="AM107" start="0" length="0"/>
  <rfmt sheetId="7" xfDxf="1" sqref="AN107" start="0" length="0"/>
  <rfmt sheetId="7" xfDxf="1" sqref="AO107" start="0" length="0"/>
  <rfmt sheetId="7" xfDxf="1" sqref="AP107" start="0" length="0"/>
  <rfmt sheetId="7" xfDxf="1" sqref="AQ107" start="0" length="0"/>
  <rfmt sheetId="7" xfDxf="1" sqref="AR107" start="0" length="0"/>
  <rfmt sheetId="7" xfDxf="1" sqref="AS107" start="0" length="0"/>
  <rfmt sheetId="7" xfDxf="1" sqref="AT107" start="0" length="0"/>
  <rfmt sheetId="7" xfDxf="1" sqref="AU107" start="0" length="0"/>
  <rfmt sheetId="7" xfDxf="1" sqref="AV107" start="0" length="0"/>
  <rfmt sheetId="7" xfDxf="1" sqref="AW107" start="0" length="0"/>
  <rfmt sheetId="7" xfDxf="1" sqref="AX107" start="0" length="0"/>
  <rfmt sheetId="7" xfDxf="1" sqref="AY107" start="0" length="0"/>
  <rfmt sheetId="7" xfDxf="1" sqref="AZ107" start="0" length="0"/>
  <rfmt sheetId="7" xfDxf="1" sqref="BA107" start="0" length="0"/>
  <rfmt sheetId="7" xfDxf="1" sqref="BB107" start="0" length="0"/>
  <rfmt sheetId="7" xfDxf="1" sqref="BC107" start="0" length="0"/>
  <rfmt sheetId="7" xfDxf="1" sqref="BD107" start="0" length="0"/>
  <rfmt sheetId="7" xfDxf="1" sqref="BE107" start="0" length="0"/>
  <rfmt sheetId="7" xfDxf="1" sqref="BF107" start="0" length="0"/>
  <rfmt sheetId="7" xfDxf="1" sqref="BG107" start="0" length="0"/>
  <rfmt sheetId="7" xfDxf="1" sqref="BH107" start="0" length="0"/>
  <rfmt sheetId="7" xfDxf="1" sqref="BI107" start="0" length="0"/>
  <rfmt sheetId="7" xfDxf="1" sqref="BJ107" start="0" length="0"/>
  <rfmt sheetId="7" xfDxf="1" sqref="BK107" start="0" length="0"/>
  <rfmt sheetId="7" xfDxf="1" sqref="BL107" start="0" length="0"/>
  <rfmt sheetId="7" xfDxf="1" sqref="BM107" start="0" length="0"/>
  <rfmt sheetId="7" xfDxf="1" sqref="BN107" start="0" length="0"/>
  <rfmt sheetId="7" xfDxf="1" sqref="BO107" start="0" length="0"/>
  <rfmt sheetId="7" xfDxf="1" sqref="BP107" start="0" length="0"/>
  <rfmt sheetId="7" xfDxf="1" sqref="BQ107" start="0" length="0"/>
  <rfmt sheetId="7" xfDxf="1" sqref="BR107" start="0" length="0"/>
  <rfmt sheetId="7" xfDxf="1" sqref="BS107" start="0" length="0"/>
  <rfmt sheetId="7" xfDxf="1" sqref="BT107" start="0" length="0"/>
  <rfmt sheetId="7" xfDxf="1" sqref="BU107" start="0" length="0"/>
  <rfmt sheetId="7" xfDxf="1" sqref="BV107" start="0" length="0"/>
  <rfmt sheetId="7" xfDxf="1" sqref="BW107" start="0" length="0"/>
  <rfmt sheetId="7" xfDxf="1" sqref="BX107" start="0" length="0"/>
  <rfmt sheetId="7" xfDxf="1" sqref="BY107" start="0" length="0"/>
  <rfmt sheetId="7" xfDxf="1" sqref="BZ107" start="0" length="0"/>
  <rfmt sheetId="7" xfDxf="1" sqref="CA107" start="0" length="0"/>
  <rfmt sheetId="7" xfDxf="1" s="1" sqref="A108"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C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917" sId="7" xfDxf="1" s="1" dxf="1">
    <nc r="D108" t="inlineStr">
      <is>
        <t>Supervised Teaching-H&amp;PE</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918" sId="7" xfDxf="1" s="1" dxf="1">
    <nc r="E108">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cc rId="3919" sId="7" xfDxf="1" s="1" dxf="1">
    <nc r="F108">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7" xfDxf="1" s="1" sqref="G108"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7" xfDxf="1" s="1" sqref="H10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cc rId="3920" sId="7" xfDxf="1" s="1" dxf="1">
    <nc r="I108" t="inlineStr">
      <is>
        <t xml:space="preserve"> </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7" xfDxf="1" s="1" sqref="J108"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qref="K108" start="0" length="0"/>
  <rfmt sheetId="7" xfDxf="1" sqref="L108" start="0" length="0"/>
  <rfmt sheetId="7" xfDxf="1" sqref="M108" start="0" length="0"/>
  <rfmt sheetId="7" xfDxf="1" sqref="N108" start="0" length="0"/>
  <rfmt sheetId="7" xfDxf="1" sqref="O108" start="0" length="0"/>
  <rfmt sheetId="7" xfDxf="1" sqref="P108" start="0" length="0"/>
  <rfmt sheetId="7" xfDxf="1" sqref="Q108" start="0" length="0"/>
  <rfmt sheetId="7" xfDxf="1" sqref="R108" start="0" length="0"/>
  <rfmt sheetId="7" xfDxf="1" sqref="S108" start="0" length="0"/>
  <rfmt sheetId="7" xfDxf="1" sqref="T108" start="0" length="0"/>
  <rfmt sheetId="7" xfDxf="1" sqref="U108" start="0" length="0"/>
  <rfmt sheetId="7" xfDxf="1" sqref="V108" start="0" length="0"/>
  <rfmt sheetId="7" xfDxf="1" sqref="W108" start="0" length="0"/>
  <rfmt sheetId="7" xfDxf="1" sqref="X108" start="0" length="0"/>
  <rfmt sheetId="7" xfDxf="1" sqref="Y108" start="0" length="0"/>
  <rfmt sheetId="7" xfDxf="1" sqref="Z108" start="0" length="0"/>
  <rfmt sheetId="7" xfDxf="1" sqref="AA108" start="0" length="0"/>
  <rfmt sheetId="7" xfDxf="1" sqref="AB108" start="0" length="0"/>
  <rfmt sheetId="7" xfDxf="1" sqref="AC108" start="0" length="0"/>
  <rfmt sheetId="7" xfDxf="1" sqref="AD108" start="0" length="0"/>
  <rfmt sheetId="7" xfDxf="1" sqref="AE108" start="0" length="0"/>
  <rfmt sheetId="7" xfDxf="1" sqref="AF108" start="0" length="0"/>
  <rfmt sheetId="7" xfDxf="1" sqref="AG108" start="0" length="0"/>
  <rfmt sheetId="7" xfDxf="1" sqref="AH108" start="0" length="0"/>
  <rfmt sheetId="7" xfDxf="1" sqref="AI108" start="0" length="0"/>
  <rfmt sheetId="7" xfDxf="1" sqref="AJ108" start="0" length="0"/>
  <rfmt sheetId="7" xfDxf="1" sqref="AK108" start="0" length="0"/>
  <rfmt sheetId="7" xfDxf="1" sqref="AL108" start="0" length="0"/>
  <rfmt sheetId="7" xfDxf="1" sqref="AM108" start="0" length="0"/>
  <rfmt sheetId="7" xfDxf="1" sqref="AN108" start="0" length="0"/>
  <rfmt sheetId="7" xfDxf="1" sqref="AO108" start="0" length="0"/>
  <rfmt sheetId="7" xfDxf="1" sqref="AP108" start="0" length="0"/>
  <rfmt sheetId="7" xfDxf="1" sqref="AQ108" start="0" length="0"/>
  <rfmt sheetId="7" xfDxf="1" sqref="AR108" start="0" length="0"/>
  <rfmt sheetId="7" xfDxf="1" sqref="AS108" start="0" length="0"/>
  <rfmt sheetId="7" xfDxf="1" sqref="AT108" start="0" length="0"/>
  <rfmt sheetId="7" xfDxf="1" sqref="AU108" start="0" length="0"/>
  <rfmt sheetId="7" xfDxf="1" sqref="AV108" start="0" length="0"/>
  <rfmt sheetId="7" xfDxf="1" sqref="AW108" start="0" length="0"/>
  <rfmt sheetId="7" xfDxf="1" sqref="AX108" start="0" length="0"/>
  <rfmt sheetId="7" xfDxf="1" sqref="AY108" start="0" length="0"/>
  <rfmt sheetId="7" xfDxf="1" sqref="AZ108" start="0" length="0"/>
  <rfmt sheetId="7" xfDxf="1" sqref="BA108" start="0" length="0"/>
  <rfmt sheetId="7" xfDxf="1" sqref="BB108" start="0" length="0"/>
  <rfmt sheetId="7" xfDxf="1" sqref="BC108" start="0" length="0"/>
  <rfmt sheetId="7" xfDxf="1" sqref="BD108" start="0" length="0"/>
  <rfmt sheetId="7" xfDxf="1" sqref="BE108" start="0" length="0"/>
  <rfmt sheetId="7" xfDxf="1" sqref="BF108" start="0" length="0"/>
  <rfmt sheetId="7" xfDxf="1" sqref="BG108" start="0" length="0"/>
  <rfmt sheetId="7" xfDxf="1" sqref="BH108" start="0" length="0"/>
  <rfmt sheetId="7" xfDxf="1" sqref="BI108" start="0" length="0"/>
  <rfmt sheetId="7" xfDxf="1" sqref="BJ108" start="0" length="0"/>
  <rfmt sheetId="7" xfDxf="1" sqref="BK108" start="0" length="0"/>
  <rfmt sheetId="7" xfDxf="1" sqref="BL108" start="0" length="0"/>
  <rfmt sheetId="7" xfDxf="1" sqref="BM108" start="0" length="0"/>
  <rfmt sheetId="7" xfDxf="1" sqref="BN108" start="0" length="0"/>
  <rfmt sheetId="7" xfDxf="1" sqref="BO108" start="0" length="0"/>
  <rfmt sheetId="7" xfDxf="1" sqref="BP108" start="0" length="0"/>
  <rfmt sheetId="7" xfDxf="1" sqref="BQ108" start="0" length="0"/>
  <rfmt sheetId="7" xfDxf="1" sqref="BR108" start="0" length="0"/>
  <rfmt sheetId="7" xfDxf="1" sqref="BS108" start="0" length="0"/>
  <rfmt sheetId="7" xfDxf="1" sqref="BT108" start="0" length="0"/>
  <rfmt sheetId="7" xfDxf="1" sqref="BU108" start="0" length="0"/>
  <rfmt sheetId="7" xfDxf="1" sqref="BV108" start="0" length="0"/>
  <rfmt sheetId="7" xfDxf="1" sqref="BW108" start="0" length="0"/>
  <rfmt sheetId="7" xfDxf="1" sqref="BX108" start="0" length="0"/>
  <rfmt sheetId="7" xfDxf="1" sqref="BY108" start="0" length="0"/>
  <rfmt sheetId="7" xfDxf="1" sqref="BZ108" start="0" length="0"/>
  <rfmt sheetId="7" xfDxf="1" sqref="CA108" start="0" length="0"/>
  <rcc rId="3921" sId="7" xfDxf="1" s="1" dxf="1">
    <nc r="A109" t="inlineStr">
      <is>
        <t>Cyndi Gusler (in VACA load-confirmed)</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7" xfDxf="1" s="1" sqref="B109"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C109"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D109"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style="thin">
          <color auto="1"/>
        </right>
        <top/>
        <bottom/>
      </border>
      <protection locked="1" hidden="0"/>
    </dxf>
  </rfmt>
  <rfmt sheetId="7" xfDxf="1" s="1" sqref="E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F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G109"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H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I10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J109"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qref="K109" start="0" length="0"/>
  <rfmt sheetId="7" xfDxf="1" sqref="L109" start="0" length="0"/>
  <rfmt sheetId="7" xfDxf="1" sqref="M109" start="0" length="0"/>
  <rfmt sheetId="7" xfDxf="1" sqref="N109" start="0" length="0"/>
  <rfmt sheetId="7" xfDxf="1" sqref="O109" start="0" length="0"/>
  <rfmt sheetId="7" xfDxf="1" sqref="P109" start="0" length="0"/>
  <rfmt sheetId="7" xfDxf="1" sqref="Q109" start="0" length="0"/>
  <rfmt sheetId="7" xfDxf="1" sqref="R109" start="0" length="0"/>
  <rfmt sheetId="7" xfDxf="1" sqref="S109" start="0" length="0"/>
  <rfmt sheetId="7" xfDxf="1" sqref="T109" start="0" length="0"/>
  <rfmt sheetId="7" xfDxf="1" sqref="U109" start="0" length="0"/>
  <rfmt sheetId="7" xfDxf="1" sqref="V109" start="0" length="0"/>
  <rfmt sheetId="7" xfDxf="1" sqref="W109" start="0" length="0"/>
  <rfmt sheetId="7" xfDxf="1" sqref="X109" start="0" length="0"/>
  <rfmt sheetId="7" xfDxf="1" sqref="Y109" start="0" length="0"/>
  <rfmt sheetId="7" xfDxf="1" sqref="Z109" start="0" length="0"/>
  <rfmt sheetId="7" xfDxf="1" sqref="AA109" start="0" length="0"/>
  <rfmt sheetId="7" xfDxf="1" sqref="AB109" start="0" length="0"/>
  <rfmt sheetId="7" xfDxf="1" sqref="AC109" start="0" length="0"/>
  <rfmt sheetId="7" xfDxf="1" sqref="AD109" start="0" length="0"/>
  <rfmt sheetId="7" xfDxf="1" sqref="AE109" start="0" length="0"/>
  <rfmt sheetId="7" xfDxf="1" sqref="AF109" start="0" length="0"/>
  <rfmt sheetId="7" xfDxf="1" sqref="AG109" start="0" length="0"/>
  <rfmt sheetId="7" xfDxf="1" sqref="AH109" start="0" length="0"/>
  <rfmt sheetId="7" xfDxf="1" sqref="AI109" start="0" length="0"/>
  <rfmt sheetId="7" xfDxf="1" sqref="AJ109" start="0" length="0"/>
  <rfmt sheetId="7" xfDxf="1" sqref="AK109" start="0" length="0"/>
  <rfmt sheetId="7" xfDxf="1" sqref="AL109" start="0" length="0"/>
  <rfmt sheetId="7" xfDxf="1" sqref="AM109" start="0" length="0"/>
  <rfmt sheetId="7" xfDxf="1" sqref="AN109" start="0" length="0"/>
  <rfmt sheetId="7" xfDxf="1" sqref="AO109" start="0" length="0"/>
  <rfmt sheetId="7" xfDxf="1" sqref="AP109" start="0" length="0"/>
  <rfmt sheetId="7" xfDxf="1" sqref="AQ109" start="0" length="0"/>
  <rfmt sheetId="7" xfDxf="1" sqref="AR109" start="0" length="0"/>
  <rfmt sheetId="7" xfDxf="1" sqref="AS109" start="0" length="0"/>
  <rfmt sheetId="7" xfDxf="1" sqref="AT109" start="0" length="0"/>
  <rfmt sheetId="7" xfDxf="1" sqref="AU109" start="0" length="0"/>
  <rfmt sheetId="7" xfDxf="1" sqref="AV109" start="0" length="0"/>
  <rfmt sheetId="7" xfDxf="1" sqref="AW109" start="0" length="0"/>
  <rfmt sheetId="7" xfDxf="1" sqref="AX109" start="0" length="0"/>
  <rfmt sheetId="7" xfDxf="1" sqref="AY109" start="0" length="0"/>
  <rfmt sheetId="7" xfDxf="1" sqref="AZ109" start="0" length="0"/>
  <rfmt sheetId="7" xfDxf="1" sqref="BA109" start="0" length="0"/>
  <rfmt sheetId="7" xfDxf="1" sqref="BB109" start="0" length="0"/>
  <rfmt sheetId="7" xfDxf="1" sqref="BC109" start="0" length="0"/>
  <rfmt sheetId="7" xfDxf="1" sqref="BD109" start="0" length="0"/>
  <rfmt sheetId="7" xfDxf="1" sqref="BE109" start="0" length="0"/>
  <rfmt sheetId="7" xfDxf="1" sqref="BF109" start="0" length="0"/>
  <rfmt sheetId="7" xfDxf="1" sqref="BG109" start="0" length="0"/>
  <rfmt sheetId="7" xfDxf="1" sqref="BH109" start="0" length="0"/>
  <rfmt sheetId="7" xfDxf="1" sqref="BI109" start="0" length="0"/>
  <rfmt sheetId="7" xfDxf="1" sqref="BJ109" start="0" length="0"/>
  <rfmt sheetId="7" xfDxf="1" sqref="BK109" start="0" length="0"/>
  <rfmt sheetId="7" xfDxf="1" sqref="BL109" start="0" length="0"/>
  <rfmt sheetId="7" xfDxf="1" sqref="BM109" start="0" length="0"/>
  <rfmt sheetId="7" xfDxf="1" sqref="BN109" start="0" length="0"/>
  <rfmt sheetId="7" xfDxf="1" sqref="BO109" start="0" length="0"/>
  <rfmt sheetId="7" xfDxf="1" sqref="BP109" start="0" length="0"/>
  <rfmt sheetId="7" xfDxf="1" sqref="BQ109" start="0" length="0"/>
  <rfmt sheetId="7" xfDxf="1" sqref="BR109" start="0" length="0"/>
  <rfmt sheetId="7" xfDxf="1" sqref="BS109" start="0" length="0"/>
  <rfmt sheetId="7" xfDxf="1" sqref="BT109" start="0" length="0"/>
  <rfmt sheetId="7" xfDxf="1" sqref="BU109" start="0" length="0"/>
  <rfmt sheetId="7" xfDxf="1" sqref="BV109" start="0" length="0"/>
  <rfmt sheetId="7" xfDxf="1" sqref="BW109" start="0" length="0"/>
  <rfmt sheetId="7" xfDxf="1" sqref="BX109" start="0" length="0"/>
  <rfmt sheetId="7" xfDxf="1" sqref="BY109" start="0" length="0"/>
  <rfmt sheetId="7" xfDxf="1" sqref="BZ109" start="0" length="0"/>
  <rfmt sheetId="7" xfDxf="1" sqref="CA109" start="0" length="0"/>
  <rfmt sheetId="7" xfDxf="1" s="1" sqref="A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922" sId="7" xfDxf="1" s="1" dxf="1">
    <nc r="B110" t="inlineStr">
      <is>
        <t>ED</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923" sId="7" xfDxf="1" s="1" dxf="1">
    <nc r="C110" t="inlineStr">
      <is>
        <t>461/462</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cc rId="3924" sId="7" xfDxf="1" s="1" dxf="1">
    <nc r="D110" t="inlineStr">
      <is>
        <t>Supervised Teaching-Art</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7" xfDxf="1" s="1" sqref="E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cc rId="3925" sId="7" xfDxf="1" s="1" dxf="1">
    <nc r="F110">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ndxf>
  </rcc>
  <rfmt sheetId="7" xfDxf="1" s="1" sqref="G110"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H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I11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J110"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qref="K110" start="0" length="0"/>
  <rfmt sheetId="7" xfDxf="1" sqref="L110" start="0" length="0"/>
  <rfmt sheetId="7" xfDxf="1" sqref="M110" start="0" length="0"/>
  <rfmt sheetId="7" xfDxf="1" sqref="N110" start="0" length="0"/>
  <rfmt sheetId="7" xfDxf="1" sqref="O110" start="0" length="0"/>
  <rfmt sheetId="7" xfDxf="1" sqref="P110" start="0" length="0"/>
  <rfmt sheetId="7" xfDxf="1" sqref="Q110" start="0" length="0"/>
  <rfmt sheetId="7" xfDxf="1" sqref="R110" start="0" length="0"/>
  <rfmt sheetId="7" xfDxf="1" sqref="S110" start="0" length="0"/>
  <rfmt sheetId="7" xfDxf="1" sqref="T110" start="0" length="0"/>
  <rfmt sheetId="7" xfDxf="1" sqref="U110" start="0" length="0"/>
  <rfmt sheetId="7" xfDxf="1" sqref="V110" start="0" length="0"/>
  <rfmt sheetId="7" xfDxf="1" sqref="W110" start="0" length="0"/>
  <rfmt sheetId="7" xfDxf="1" sqref="X110" start="0" length="0"/>
  <rfmt sheetId="7" xfDxf="1" sqref="Y110" start="0" length="0"/>
  <rfmt sheetId="7" xfDxf="1" sqref="Z110" start="0" length="0"/>
  <rfmt sheetId="7" xfDxf="1" sqref="AA110" start="0" length="0"/>
  <rfmt sheetId="7" xfDxf="1" sqref="AB110" start="0" length="0"/>
  <rfmt sheetId="7" xfDxf="1" sqref="AC110" start="0" length="0"/>
  <rfmt sheetId="7" xfDxf="1" sqref="AD110" start="0" length="0"/>
  <rfmt sheetId="7" xfDxf="1" sqref="AE110" start="0" length="0"/>
  <rfmt sheetId="7" xfDxf="1" sqref="AF110" start="0" length="0"/>
  <rfmt sheetId="7" xfDxf="1" sqref="AG110" start="0" length="0"/>
  <rfmt sheetId="7" xfDxf="1" sqref="AH110" start="0" length="0"/>
  <rfmt sheetId="7" xfDxf="1" sqref="AI110" start="0" length="0"/>
  <rfmt sheetId="7" xfDxf="1" sqref="AJ110" start="0" length="0"/>
  <rfmt sheetId="7" xfDxf="1" sqref="AK110" start="0" length="0"/>
  <rfmt sheetId="7" xfDxf="1" sqref="AL110" start="0" length="0"/>
  <rfmt sheetId="7" xfDxf="1" sqref="AM110" start="0" length="0"/>
  <rfmt sheetId="7" xfDxf="1" sqref="AN110" start="0" length="0"/>
  <rfmt sheetId="7" xfDxf="1" sqref="AO110" start="0" length="0"/>
  <rfmt sheetId="7" xfDxf="1" sqref="AP110" start="0" length="0"/>
  <rfmt sheetId="7" xfDxf="1" sqref="AQ110" start="0" length="0"/>
  <rfmt sheetId="7" xfDxf="1" sqref="AR110" start="0" length="0"/>
  <rfmt sheetId="7" xfDxf="1" sqref="AS110" start="0" length="0"/>
  <rfmt sheetId="7" xfDxf="1" sqref="AT110" start="0" length="0"/>
  <rfmt sheetId="7" xfDxf="1" sqref="AU110" start="0" length="0"/>
  <rfmt sheetId="7" xfDxf="1" sqref="AV110" start="0" length="0"/>
  <rfmt sheetId="7" xfDxf="1" sqref="AW110" start="0" length="0"/>
  <rfmt sheetId="7" xfDxf="1" sqref="AX110" start="0" length="0"/>
  <rfmt sheetId="7" xfDxf="1" sqref="AY110" start="0" length="0"/>
  <rfmt sheetId="7" xfDxf="1" sqref="AZ110" start="0" length="0"/>
  <rfmt sheetId="7" xfDxf="1" sqref="BA110" start="0" length="0"/>
  <rfmt sheetId="7" xfDxf="1" sqref="BB110" start="0" length="0"/>
  <rfmt sheetId="7" xfDxf="1" sqref="BC110" start="0" length="0"/>
  <rfmt sheetId="7" xfDxf="1" sqref="BD110" start="0" length="0"/>
  <rfmt sheetId="7" xfDxf="1" sqref="BE110" start="0" length="0"/>
  <rfmt sheetId="7" xfDxf="1" sqref="BF110" start="0" length="0"/>
  <rfmt sheetId="7" xfDxf="1" sqref="BG110" start="0" length="0"/>
  <rfmt sheetId="7" xfDxf="1" sqref="BH110" start="0" length="0"/>
  <rfmt sheetId="7" xfDxf="1" sqref="BI110" start="0" length="0"/>
  <rfmt sheetId="7" xfDxf="1" sqref="BJ110" start="0" length="0"/>
  <rfmt sheetId="7" xfDxf="1" sqref="BK110" start="0" length="0"/>
  <rfmt sheetId="7" xfDxf="1" sqref="BL110" start="0" length="0"/>
  <rfmt sheetId="7" xfDxf="1" sqref="BM110" start="0" length="0"/>
  <rfmt sheetId="7" xfDxf="1" sqref="BN110" start="0" length="0"/>
  <rfmt sheetId="7" xfDxf="1" sqref="BO110" start="0" length="0"/>
  <rfmt sheetId="7" xfDxf="1" sqref="BP110" start="0" length="0"/>
  <rfmt sheetId="7" xfDxf="1" sqref="BQ110" start="0" length="0"/>
  <rfmt sheetId="7" xfDxf="1" sqref="BR110" start="0" length="0"/>
  <rfmt sheetId="7" xfDxf="1" sqref="BS110" start="0" length="0"/>
  <rfmt sheetId="7" xfDxf="1" sqref="BT110" start="0" length="0"/>
  <rfmt sheetId="7" xfDxf="1" sqref="BU110" start="0" length="0"/>
  <rfmt sheetId="7" xfDxf="1" sqref="BV110" start="0" length="0"/>
  <rfmt sheetId="7" xfDxf="1" sqref="BW110" start="0" length="0"/>
  <rfmt sheetId="7" xfDxf="1" sqref="BX110" start="0" length="0"/>
  <rfmt sheetId="7" xfDxf="1" sqref="BY110" start="0" length="0"/>
  <rfmt sheetId="7" xfDxf="1" sqref="BZ110" start="0" length="0"/>
  <rfmt sheetId="7" xfDxf="1" sqref="CA110" start="0" length="0"/>
  <rcc rId="3926" sId="7" xfDxf="1" s="1" dxf="1">
    <nc r="A111" t="inlineStr">
      <is>
        <t>Sharon Miller (in Music load-confirmed)</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7" xfDxf="1" s="1" sqref="B111"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C111"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D111"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style="thin">
          <color auto="1"/>
        </right>
        <top/>
        <bottom/>
      </border>
      <protection locked="1" hidden="0"/>
    </dxf>
  </rfmt>
  <rfmt sheetId="7" xfDxf="1" s="1" sqref="E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7" xfDxf="1" s="1" sqref="F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G111"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style="thin">
          <color auto="1"/>
        </left>
        <right/>
        <top/>
        <bottom/>
      </border>
      <protection locked="1" hidden="0"/>
    </dxf>
  </rfmt>
  <rfmt sheetId="7" xfDxf="1" s="1" sqref="H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I11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J111"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qref="K111" start="0" length="0"/>
  <rfmt sheetId="7" xfDxf="1" sqref="L111" start="0" length="0"/>
  <rfmt sheetId="7" xfDxf="1" sqref="M111" start="0" length="0"/>
  <rfmt sheetId="7" xfDxf="1" sqref="N111" start="0" length="0"/>
  <rfmt sheetId="7" xfDxf="1" sqref="O111" start="0" length="0"/>
  <rfmt sheetId="7" xfDxf="1" sqref="P111" start="0" length="0"/>
  <rfmt sheetId="7" xfDxf="1" sqref="Q111" start="0" length="0"/>
  <rfmt sheetId="7" xfDxf="1" sqref="R111" start="0" length="0"/>
  <rfmt sheetId="7" xfDxf="1" sqref="S111" start="0" length="0"/>
  <rfmt sheetId="7" xfDxf="1" sqref="T111" start="0" length="0"/>
  <rfmt sheetId="7" xfDxf="1" sqref="U111" start="0" length="0"/>
  <rfmt sheetId="7" xfDxf="1" sqref="V111" start="0" length="0"/>
  <rfmt sheetId="7" xfDxf="1" sqref="W111" start="0" length="0"/>
  <rfmt sheetId="7" xfDxf="1" sqref="X111" start="0" length="0"/>
  <rfmt sheetId="7" xfDxf="1" sqref="Y111" start="0" length="0"/>
  <rfmt sheetId="7" xfDxf="1" sqref="Z111" start="0" length="0"/>
  <rfmt sheetId="7" xfDxf="1" sqref="AA111" start="0" length="0"/>
  <rfmt sheetId="7" xfDxf="1" sqref="AB111" start="0" length="0"/>
  <rfmt sheetId="7" xfDxf="1" sqref="AC111" start="0" length="0"/>
  <rfmt sheetId="7" xfDxf="1" sqref="AD111" start="0" length="0"/>
  <rfmt sheetId="7" xfDxf="1" sqref="AE111" start="0" length="0"/>
  <rfmt sheetId="7" xfDxf="1" sqref="AF111" start="0" length="0"/>
  <rfmt sheetId="7" xfDxf="1" sqref="AG111" start="0" length="0"/>
  <rfmt sheetId="7" xfDxf="1" sqref="AH111" start="0" length="0"/>
  <rfmt sheetId="7" xfDxf="1" sqref="AI111" start="0" length="0"/>
  <rfmt sheetId="7" xfDxf="1" sqref="AJ111" start="0" length="0"/>
  <rfmt sheetId="7" xfDxf="1" sqref="AK111" start="0" length="0"/>
  <rfmt sheetId="7" xfDxf="1" sqref="AL111" start="0" length="0"/>
  <rfmt sheetId="7" xfDxf="1" sqref="AM111" start="0" length="0"/>
  <rfmt sheetId="7" xfDxf="1" sqref="AN111" start="0" length="0"/>
  <rfmt sheetId="7" xfDxf="1" sqref="AO111" start="0" length="0"/>
  <rfmt sheetId="7" xfDxf="1" sqref="AP111" start="0" length="0"/>
  <rfmt sheetId="7" xfDxf="1" sqref="AQ111" start="0" length="0"/>
  <rfmt sheetId="7" xfDxf="1" sqref="AR111" start="0" length="0"/>
  <rfmt sheetId="7" xfDxf="1" sqref="AS111" start="0" length="0"/>
  <rfmt sheetId="7" xfDxf="1" sqref="AT111" start="0" length="0"/>
  <rfmt sheetId="7" xfDxf="1" sqref="AU111" start="0" length="0"/>
  <rfmt sheetId="7" xfDxf="1" sqref="AV111" start="0" length="0"/>
  <rfmt sheetId="7" xfDxf="1" sqref="AW111" start="0" length="0"/>
  <rfmt sheetId="7" xfDxf="1" sqref="AX111" start="0" length="0"/>
  <rfmt sheetId="7" xfDxf="1" sqref="AY111" start="0" length="0"/>
  <rfmt sheetId="7" xfDxf="1" sqref="AZ111" start="0" length="0"/>
  <rfmt sheetId="7" xfDxf="1" sqref="BA111" start="0" length="0"/>
  <rfmt sheetId="7" xfDxf="1" sqref="BB111" start="0" length="0"/>
  <rfmt sheetId="7" xfDxf="1" sqref="BC111" start="0" length="0"/>
  <rfmt sheetId="7" xfDxf="1" sqref="BD111" start="0" length="0"/>
  <rfmt sheetId="7" xfDxf="1" sqref="BE111" start="0" length="0"/>
  <rfmt sheetId="7" xfDxf="1" sqref="BF111" start="0" length="0"/>
  <rfmt sheetId="7" xfDxf="1" sqref="BG111" start="0" length="0"/>
  <rfmt sheetId="7" xfDxf="1" sqref="BH111" start="0" length="0"/>
  <rfmt sheetId="7" xfDxf="1" sqref="BI111" start="0" length="0"/>
  <rfmt sheetId="7" xfDxf="1" sqref="BJ111" start="0" length="0"/>
  <rfmt sheetId="7" xfDxf="1" sqref="BK111" start="0" length="0"/>
  <rfmt sheetId="7" xfDxf="1" sqref="BL111" start="0" length="0"/>
  <rfmt sheetId="7" xfDxf="1" sqref="BM111" start="0" length="0"/>
  <rfmt sheetId="7" xfDxf="1" sqref="BN111" start="0" length="0"/>
  <rfmt sheetId="7" xfDxf="1" sqref="BO111" start="0" length="0"/>
  <rfmt sheetId="7" xfDxf="1" sqref="BP111" start="0" length="0"/>
  <rfmt sheetId="7" xfDxf="1" sqref="BQ111" start="0" length="0"/>
  <rfmt sheetId="7" xfDxf="1" sqref="BR111" start="0" length="0"/>
  <rfmt sheetId="7" xfDxf="1" sqref="BS111" start="0" length="0"/>
  <rfmt sheetId="7" xfDxf="1" sqref="BT111" start="0" length="0"/>
  <rfmt sheetId="7" xfDxf="1" sqref="BU111" start="0" length="0"/>
  <rfmt sheetId="7" xfDxf="1" sqref="BV111" start="0" length="0"/>
  <rfmt sheetId="7" xfDxf="1" sqref="BW111" start="0" length="0"/>
  <rfmt sheetId="7" xfDxf="1" sqref="BX111" start="0" length="0"/>
  <rfmt sheetId="7" xfDxf="1" sqref="BY111" start="0" length="0"/>
  <rfmt sheetId="7" xfDxf="1" sqref="BZ111" start="0" length="0"/>
  <rfmt sheetId="7" xfDxf="1" sqref="CA111" start="0" length="0"/>
  <rfmt sheetId="7" xfDxf="1" s="1" sqref="A112"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C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927" sId="7" xfDxf="1" s="1" dxf="1">
    <nc r="D112" t="inlineStr">
      <is>
        <t>Supervised Teaching-Music</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928" sId="7" xfDxf="1" s="1" dxf="1">
    <nc r="E112">
      <v>0.5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cc rId="3929" sId="7" xfDxf="1" s="1" dxf="1">
    <nc r="F112">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7" xfDxf="1" s="1" sqref="G112"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H11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930" sId="7" xfDxf="1" s="1" dxf="1">
    <nc r="I112" t="inlineStr">
      <is>
        <t xml:space="preserve"> </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ndxf>
  </rcc>
  <rfmt sheetId="7" xfDxf="1" s="1" sqref="J112"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qref="K112" start="0" length="0"/>
  <rfmt sheetId="7" xfDxf="1" sqref="L112" start="0" length="0"/>
  <rfmt sheetId="7" xfDxf="1" sqref="M112" start="0" length="0"/>
  <rfmt sheetId="7" xfDxf="1" sqref="N112" start="0" length="0"/>
  <rfmt sheetId="7" xfDxf="1" sqref="O112" start="0" length="0"/>
  <rfmt sheetId="7" xfDxf="1" sqref="P112" start="0" length="0"/>
  <rfmt sheetId="7" xfDxf="1" sqref="Q112" start="0" length="0"/>
  <rfmt sheetId="7" xfDxf="1" sqref="R112" start="0" length="0"/>
  <rfmt sheetId="7" xfDxf="1" sqref="S112" start="0" length="0"/>
  <rfmt sheetId="7" xfDxf="1" sqref="T112" start="0" length="0"/>
  <rfmt sheetId="7" xfDxf="1" sqref="U112" start="0" length="0"/>
  <rfmt sheetId="7" xfDxf="1" sqref="V112" start="0" length="0"/>
  <rfmt sheetId="7" xfDxf="1" sqref="W112" start="0" length="0"/>
  <rfmt sheetId="7" xfDxf="1" sqref="X112" start="0" length="0"/>
  <rfmt sheetId="7" xfDxf="1" sqref="Y112" start="0" length="0"/>
  <rfmt sheetId="7" xfDxf="1" sqref="Z112" start="0" length="0"/>
  <rfmt sheetId="7" xfDxf="1" sqref="AA112" start="0" length="0"/>
  <rfmt sheetId="7" xfDxf="1" sqref="AB112" start="0" length="0"/>
  <rfmt sheetId="7" xfDxf="1" sqref="AC112" start="0" length="0"/>
  <rfmt sheetId="7" xfDxf="1" sqref="AD112" start="0" length="0"/>
  <rfmt sheetId="7" xfDxf="1" sqref="AE112" start="0" length="0"/>
  <rfmt sheetId="7" xfDxf="1" sqref="AF112" start="0" length="0"/>
  <rfmt sheetId="7" xfDxf="1" sqref="AG112" start="0" length="0"/>
  <rfmt sheetId="7" xfDxf="1" sqref="AH112" start="0" length="0"/>
  <rfmt sheetId="7" xfDxf="1" sqref="AI112" start="0" length="0"/>
  <rfmt sheetId="7" xfDxf="1" sqref="AJ112" start="0" length="0"/>
  <rfmt sheetId="7" xfDxf="1" sqref="AK112" start="0" length="0"/>
  <rfmt sheetId="7" xfDxf="1" sqref="AL112" start="0" length="0"/>
  <rfmt sheetId="7" xfDxf="1" sqref="AM112" start="0" length="0"/>
  <rfmt sheetId="7" xfDxf="1" sqref="AN112" start="0" length="0"/>
  <rfmt sheetId="7" xfDxf="1" sqref="AO112" start="0" length="0"/>
  <rfmt sheetId="7" xfDxf="1" sqref="AP112" start="0" length="0"/>
  <rfmt sheetId="7" xfDxf="1" sqref="AQ112" start="0" length="0"/>
  <rfmt sheetId="7" xfDxf="1" sqref="AR112" start="0" length="0"/>
  <rfmt sheetId="7" xfDxf="1" sqref="AS112" start="0" length="0"/>
  <rfmt sheetId="7" xfDxf="1" sqref="AT112" start="0" length="0"/>
  <rfmt sheetId="7" xfDxf="1" sqref="AU112" start="0" length="0"/>
  <rfmt sheetId="7" xfDxf="1" sqref="AV112" start="0" length="0"/>
  <rfmt sheetId="7" xfDxf="1" sqref="AW112" start="0" length="0"/>
  <rfmt sheetId="7" xfDxf="1" sqref="AX112" start="0" length="0"/>
  <rfmt sheetId="7" xfDxf="1" sqref="AY112" start="0" length="0"/>
  <rfmt sheetId="7" xfDxf="1" sqref="AZ112" start="0" length="0"/>
  <rfmt sheetId="7" xfDxf="1" sqref="BA112" start="0" length="0"/>
  <rfmt sheetId="7" xfDxf="1" sqref="BB112" start="0" length="0"/>
  <rfmt sheetId="7" xfDxf="1" sqref="BC112" start="0" length="0"/>
  <rfmt sheetId="7" xfDxf="1" sqref="BD112" start="0" length="0"/>
  <rfmt sheetId="7" xfDxf="1" sqref="BE112" start="0" length="0"/>
  <rfmt sheetId="7" xfDxf="1" sqref="BF112" start="0" length="0"/>
  <rfmt sheetId="7" xfDxf="1" sqref="BG112" start="0" length="0"/>
  <rfmt sheetId="7" xfDxf="1" sqref="BH112" start="0" length="0"/>
  <rfmt sheetId="7" xfDxf="1" sqref="BI112" start="0" length="0"/>
  <rfmt sheetId="7" xfDxf="1" sqref="BJ112" start="0" length="0"/>
  <rfmt sheetId="7" xfDxf="1" sqref="BK112" start="0" length="0"/>
  <rfmt sheetId="7" xfDxf="1" sqref="BL112" start="0" length="0"/>
  <rfmt sheetId="7" xfDxf="1" sqref="BM112" start="0" length="0"/>
  <rfmt sheetId="7" xfDxf="1" sqref="BN112" start="0" length="0"/>
  <rfmt sheetId="7" xfDxf="1" sqref="BO112" start="0" length="0"/>
  <rfmt sheetId="7" xfDxf="1" sqref="BP112" start="0" length="0"/>
  <rfmt sheetId="7" xfDxf="1" sqref="BQ112" start="0" length="0"/>
  <rfmt sheetId="7" xfDxf="1" sqref="BR112" start="0" length="0"/>
  <rfmt sheetId="7" xfDxf="1" sqref="BS112" start="0" length="0"/>
  <rfmt sheetId="7" xfDxf="1" sqref="BT112" start="0" length="0"/>
  <rfmt sheetId="7" xfDxf="1" sqref="BU112" start="0" length="0"/>
  <rfmt sheetId="7" xfDxf="1" sqref="BV112" start="0" length="0"/>
  <rfmt sheetId="7" xfDxf="1" sqref="BW112" start="0" length="0"/>
  <rfmt sheetId="7" xfDxf="1" sqref="BX112" start="0" length="0"/>
  <rfmt sheetId="7" xfDxf="1" sqref="BY112" start="0" length="0"/>
  <rfmt sheetId="7" xfDxf="1" sqref="BZ112" start="0" length="0"/>
  <rfmt sheetId="7" xfDxf="1" sqref="CA112" start="0" length="0"/>
  <rcc rId="3931" sId="7" xfDxf="1" s="1" dxf="1">
    <nc r="A113" t="inlineStr">
      <is>
        <t>Owen Byer (in Math load-confirmed for now)</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7" xfDxf="1" s="1" sqref="B113"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C113"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D113"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style="thin">
          <color auto="1"/>
        </right>
        <top/>
        <bottom/>
      </border>
      <protection locked="1" hidden="0"/>
    </dxf>
  </rfmt>
  <rfmt sheetId="7" xfDxf="1" s="1" sqref="E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7" xfDxf="1" s="1" sqref="F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G113"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H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I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7" xfDxf="1" s="1" sqref="J113"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K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L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M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N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O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P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Q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R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S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T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U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V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W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X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Y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Z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A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B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C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D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E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F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G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H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I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J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K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L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M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N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O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P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Q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R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S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T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U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V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W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X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Y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Z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A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B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C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D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E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F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G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H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I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J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K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L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M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N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O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P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Q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R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S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T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U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V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W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X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Y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Z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CA11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dxf>
  </rfmt>
  <rcc rId="3932" sId="7" xfDxf="1" s="1" dxf="1">
    <nc r="B114" t="inlineStr">
      <is>
        <t>ED</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auto="1"/>
        </bottom>
      </border>
      <protection locked="1" hidden="0"/>
    </ndxf>
  </rcc>
  <rcc rId="3933" sId="7" xfDxf="1" s="1" dxf="1">
    <nc r="C114" t="inlineStr">
      <is>
        <t>451/452</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style="medium">
          <color auto="1"/>
        </bottom>
      </border>
      <protection locked="1" hidden="0"/>
    </ndxf>
  </rcc>
  <rcc rId="3934" sId="7" xfDxf="1" s="1" dxf="1">
    <nc r="D114" t="inlineStr">
      <is>
        <t>Supervised Teaching-Math</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style="medium">
          <color auto="1"/>
        </bottom>
      </border>
      <protection locked="1" hidden="0"/>
    </ndxf>
  </rcc>
  <rcc rId="3935" sId="7" xfDxf="1" s="1" dxf="1">
    <nc r="E114">
      <v>0.5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style="medium">
          <color auto="1"/>
        </bottom>
      </border>
      <protection locked="1" hidden="0"/>
    </ndxf>
  </rcc>
  <rcc rId="3936" sId="7" xfDxf="1" s="1" dxf="1">
    <nc r="F114">
      <v>1.5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style="medium">
          <color auto="1"/>
        </bottom>
      </border>
      <protection locked="1" hidden="0"/>
    </ndxf>
  </rcc>
  <rfmt sheetId="7" xfDxf="1" s="1" sqref="G114"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style="medium">
          <color auto="1"/>
        </bottom>
      </border>
      <protection locked="1" hidden="0"/>
    </dxf>
  </rfmt>
  <rfmt sheetId="7" xfDxf="1" s="1" sqref="H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style="medium">
          <color auto="1"/>
        </bottom>
      </border>
      <protection locked="1" hidden="0"/>
    </dxf>
  </rfmt>
  <rfmt sheetId="7" xfDxf="1" s="1" sqref="I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style="medium">
          <color auto="1"/>
        </bottom>
      </border>
      <protection locked="1" hidden="0"/>
    </dxf>
  </rfmt>
  <rfmt sheetId="7" xfDxf="1" s="1" sqref="J114"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style="medium">
          <color auto="1"/>
        </bottom>
      </border>
      <protection locked="1" hidden="0"/>
    </dxf>
  </rfmt>
  <rfmt sheetId="7" xfDxf="1" s="1" sqref="K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L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M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N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O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P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Q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R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S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T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U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V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W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X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Y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Z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A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B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C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D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E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F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G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H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I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J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K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L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M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N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O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P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Q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R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S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T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U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V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W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X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Y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Z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A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B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C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D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E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F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G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H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I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J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K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L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M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N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O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P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Q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R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S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T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U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V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W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X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Y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Z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CA11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style="medium">
          <color auto="1"/>
        </bottom>
      </border>
      <protection locked="1" hidden="0"/>
    </dxf>
  </rfmt>
  <rfmt sheetId="7" xfDxf="1" s="1" sqref="B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style="medium">
          <color auto="1"/>
        </bottom>
      </border>
      <protection locked="1" hidden="0"/>
    </dxf>
  </rfmt>
  <rfmt sheetId="7" xfDxf="1" s="1" sqref="C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style="medium">
          <color auto="1"/>
        </top>
        <bottom style="medium">
          <color auto="1"/>
        </bottom>
      </border>
      <protection locked="1" hidden="0"/>
    </dxf>
  </rfmt>
  <rcc rId="3937" sId="7" xfDxf="1" s="1" dxf="1">
    <nc r="D115" t="inlineStr">
      <is>
        <t>TOTAL</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right" vertical="bottom" textRotation="0" wrapText="0" indent="0" justifyLastLine="0" shrinkToFit="0" readingOrder="0"/>
      <border diagonalUp="0" diagonalDown="0" outline="0">
        <left/>
        <right/>
        <top style="medium">
          <color auto="1"/>
        </top>
        <bottom style="medium">
          <color auto="1"/>
        </bottom>
      </border>
      <protection locked="1" hidden="0"/>
    </ndxf>
  </rcc>
  <rfmt sheetId="7" xfDxf="1" s="1" sqref="E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style="medium">
          <color auto="1"/>
        </top>
        <bottom style="medium">
          <color auto="1"/>
        </bottom>
      </border>
      <protection locked="1" hidden="0"/>
    </dxf>
  </rfmt>
  <rfmt sheetId="7" xfDxf="1" s="1" sqref="F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style="medium">
          <color auto="1"/>
        </top>
        <bottom style="medium">
          <color auto="1"/>
        </bottom>
      </border>
      <protection locked="1" hidden="0"/>
    </dxf>
  </rfmt>
  <rfmt sheetId="7" xfDxf="1" s="1" sqref="G115"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style="thin">
          <color auto="1"/>
        </left>
        <right/>
        <top style="medium">
          <color auto="1"/>
        </top>
        <bottom style="medium">
          <color auto="1"/>
        </bottom>
      </border>
      <protection locked="1" hidden="0"/>
    </dxf>
  </rfmt>
  <rcc rId="3938" sId="7" xfDxf="1" s="1" dxf="1">
    <nc r="H115">
      <v>133.5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style="medium">
          <color auto="1"/>
        </top>
        <bottom style="medium">
          <color auto="1"/>
        </bottom>
      </border>
      <protection locked="1" hidden="0"/>
    </ndxf>
  </rcc>
  <rfmt sheetId="7" xfDxf="1" s="1" sqref="I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style="medium">
          <color auto="1"/>
        </top>
        <bottom style="medium">
          <color auto="1"/>
        </bottom>
      </border>
      <protection locked="1" hidden="0"/>
    </dxf>
  </rfmt>
  <rfmt sheetId="7" xfDxf="1" s="1" sqref="J115"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style="medium">
          <color auto="1"/>
        </top>
        <bottom style="medium">
          <color auto="1"/>
        </bottom>
      </border>
      <protection locked="1" hidden="0"/>
    </dxf>
  </rfmt>
  <rfmt sheetId="7" xfDxf="1" s="1" sqref="K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L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M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N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O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P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Q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R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S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T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U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V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W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X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Y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Z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A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B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C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D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E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F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G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H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I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J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K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L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M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N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O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P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Q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R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S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T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U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V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W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X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Y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Z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A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B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C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D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E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F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G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H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I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J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K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L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M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N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O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P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Q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R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S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T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U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V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W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X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Y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Z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CA11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939" sId="7" xfDxf="1" s="1" dxf="1">
    <nc r="A116" t="inlineStr">
      <is>
        <t>Jim Yoder (stipend-confirmed)</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7" xfDxf="1" s="1" sqref="B116"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C116"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D116"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E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F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7" xfDxf="1" s="1" sqref="G116"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7" xfDxf="1" s="1" sqref="H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7" xfDxf="1" s="1" sqref="I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7" xfDxf="1" s="1" sqref="J116"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protection locked="1" hidden="0"/>
    </dxf>
  </rfmt>
  <rfmt sheetId="7" xfDxf="1" s="1" sqref="K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L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M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N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O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P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Q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R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S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T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U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V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W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X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Y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Z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A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B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C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D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E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F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G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H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I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J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K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L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M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N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O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P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Q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R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S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T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U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V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W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X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Y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Z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A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B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C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D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E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F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G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H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I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J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K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L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M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N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O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P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Q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R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S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T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U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V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W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X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Y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Z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CA11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style="thin">
          <color auto="1"/>
        </right>
        <top/>
        <bottom style="medium">
          <color auto="1"/>
        </bottom>
      </border>
      <protection locked="1" hidden="0"/>
    </dxf>
  </rfmt>
  <rcc rId="3940" sId="7" xfDxf="1" s="1" dxf="1">
    <nc r="B117" t="inlineStr">
      <is>
        <t>ED</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style="thin">
          <color auto="1"/>
        </right>
        <top/>
        <bottom style="medium">
          <color auto="1"/>
        </bottom>
      </border>
      <protection locked="1" hidden="0"/>
    </ndxf>
  </rcc>
  <rcc rId="3941" sId="7" xfDxf="1" s="1" dxf="1">
    <nc r="C117" t="inlineStr">
      <is>
        <t>451/452</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style="medium">
          <color auto="1"/>
        </bottom>
      </border>
      <protection locked="1" hidden="0"/>
    </ndxf>
  </rcc>
  <rcc rId="3942" sId="7" xfDxf="1" s="1" dxf="1">
    <nc r="D117" t="inlineStr">
      <is>
        <t>Supervised Teaching-Biology</t>
      </is>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style="thin">
          <color auto="1"/>
        </right>
        <top/>
        <bottom style="medium">
          <color auto="1"/>
        </bottom>
      </border>
      <protection locked="1" hidden="0"/>
    </ndxf>
  </rcc>
  <rfmt sheetId="7" xfDxf="1" s="1" sqref="E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style="medium">
          <color auto="1"/>
        </bottom>
      </border>
      <protection locked="1" hidden="0"/>
    </dxf>
  </rfmt>
  <rcc rId="3943" sId="7" xfDxf="1" s="1" dxf="1">
    <nc r="F117">
      <v>0.5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style="medium">
          <color auto="1"/>
        </bottom>
      </border>
      <protection locked="1" hidden="0"/>
    </ndxf>
  </rcc>
  <rfmt sheetId="7" xfDxf="1" s="1" sqref="G117"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center" vertical="bottom" textRotation="0" wrapText="0" indent="0" justifyLastLine="0" shrinkToFit="0" readingOrder="0"/>
      <border diagonalUp="0" diagonalDown="0" outline="0">
        <left style="thin">
          <color auto="1"/>
        </left>
        <right style="thin">
          <color auto="1"/>
        </right>
        <top/>
        <bottom style="medium">
          <color auto="1"/>
        </bottom>
      </border>
      <protection locked="1" hidden="0"/>
    </dxf>
  </rfmt>
  <rfmt sheetId="7" xfDxf="1" s="1" sqref="H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style="medium">
          <color auto="1"/>
        </bottom>
      </border>
      <protection locked="1" hidden="0"/>
    </dxf>
  </rfmt>
  <rfmt sheetId="7" xfDxf="1" s="1" sqref="I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style="medium">
          <color auto="1"/>
        </bottom>
      </border>
      <protection locked="1" hidden="0"/>
    </dxf>
  </rfmt>
  <rfmt sheetId="7" xfDxf="1" s="1" sqref="J117"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style="medium">
          <color auto="1"/>
        </bottom>
      </border>
      <protection locked="1" hidden="0"/>
    </dxf>
  </rfmt>
  <rfmt sheetId="7" xfDxf="1" s="1" sqref="K117"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7" xfDxf="1" s="1" sqref="L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M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N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O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P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Q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R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S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T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U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V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W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X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Y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Z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A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B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C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D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E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F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G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H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I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J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K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L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M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N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O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P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Q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R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S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T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U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V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W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X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Y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Z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A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B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C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D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E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F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G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H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I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J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K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L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M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N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O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P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Q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R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S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T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U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V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W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X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Y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Z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CA117"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944" sId="7" xfDxf="1" s="1" dxf="1">
    <nc r="A118" t="inlineStr">
      <is>
        <t>Supervised Teaching</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ndxf>
  </rcc>
  <rfmt sheetId="7" xfDxf="1" s="1" sqref="B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fmt sheetId="7" xfDxf="1" s="1" sqref="C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style="medium">
          <color auto="1"/>
        </top>
        <bottom/>
      </border>
      <protection locked="1" hidden="0"/>
    </dxf>
  </rfmt>
  <rcc rId="3945" sId="7" xfDxf="1" s="1" dxf="1">
    <nc r="D118" t="inlineStr">
      <is>
        <t>in ED load</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946" sId="7" xfDxf="1" s="1" dxf="1">
    <nc r="E118">
      <v>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cc rId="3947" sId="7" xfDxf="1" s="1" dxf="1">
    <nc r="F118">
      <v>18.5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7" xfDxf="1" s="1" sqref="G118"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style="thin">
          <color auto="1"/>
        </left>
        <right/>
        <top/>
        <bottom/>
      </border>
      <protection locked="1" hidden="0"/>
    </dxf>
  </rfmt>
  <rfmt sheetId="7" xfDxf="1" s="1" sqref="H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top/>
        <bottom/>
      </border>
      <protection locked="1" hidden="0"/>
    </dxf>
  </rfmt>
  <rfmt sheetId="7" xfDxf="1" s="1" sqref="I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J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K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L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M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N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O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P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Q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R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S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T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U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V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W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X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Y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Z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A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B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C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D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E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F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G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H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I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J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K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L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M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N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O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P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Q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R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S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T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U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V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W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X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Y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Z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A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B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C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D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E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F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G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H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I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J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K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L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M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N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O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P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Q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R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S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T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U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V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W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X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Y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Z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CA118"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119"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C119"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948" sId="7" xfDxf="1" s="1" dxf="1">
    <nc r="D119" t="inlineStr">
      <is>
        <t>adjunct</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949" sId="7" xfDxf="1" s="1" dxf="1">
    <nc r="E119">
      <v>0</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cc rId="3950" sId="7" xfDxf="1" s="1" dxf="1">
    <nc r="F119">
      <v>3.5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7" xfDxf="1" s="1" sqref="G119"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style="thin">
          <color auto="1"/>
        </left>
        <right/>
        <top/>
        <bottom/>
      </border>
      <protection locked="1" hidden="0"/>
    </dxf>
  </rfmt>
  <rfmt sheetId="7" xfDxf="1" s="1" sqref="H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top/>
        <bottom/>
      </border>
      <protection locked="1" hidden="0"/>
    </dxf>
  </rfmt>
  <rfmt sheetId="7" xfDxf="1" s="1" sqref="I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J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K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L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M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N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O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P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Q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R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S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T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U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V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W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X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Y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Z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A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B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C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D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E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F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G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H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I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J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K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L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M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N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O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P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Q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R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S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T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U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V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W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X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Y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Z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A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B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C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D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E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F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G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H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I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J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K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L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M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N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O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P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Q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R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S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T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U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V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W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X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Y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Z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CA119"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120"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C120"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951" sId="7" xfDxf="1" s="1" dxf="1">
    <nc r="D120" t="inlineStr">
      <is>
        <t>in other load</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952" sId="7" xfDxf="1" s="1" dxf="1">
    <nc r="E120">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cc rId="3953" sId="7" xfDxf="1" s="1" dxf="1">
    <nc r="F120">
      <v>5.5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7" xfDxf="1" s="1" sqref="G120"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style="thin">
          <color auto="1"/>
        </left>
        <right/>
        <top/>
        <bottom/>
      </border>
      <protection locked="1" hidden="0"/>
    </dxf>
  </rfmt>
  <rfmt sheetId="7" xfDxf="1" s="1" sqref="H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top/>
        <bottom/>
      </border>
      <protection locked="1" hidden="0"/>
    </dxf>
  </rfmt>
  <rfmt sheetId="7" xfDxf="1" s="1" sqref="I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J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K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L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M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N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O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P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Q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R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S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T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U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V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W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X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Y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Z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A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B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C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D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E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F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G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H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I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J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K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L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M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N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O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P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Q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R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S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T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U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V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W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X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Y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Z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A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B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C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D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E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F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G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H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I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J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K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L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M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N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O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P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Q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R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S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T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U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V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W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X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Y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Z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CA120"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121"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C121"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954" sId="7" xfDxf="1" s="1" dxf="1">
    <nc r="D121" t="inlineStr">
      <is>
        <t>stipend</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955" sId="7" xfDxf="1" s="1" dxf="1">
    <nc r="E121">
      <v>0</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style="thin">
          <color auto="1"/>
        </bottom>
      </border>
      <protection locked="1" hidden="0"/>
    </ndxf>
  </rcc>
  <rcc rId="3956" sId="7" xfDxf="1" s="1" dxf="1">
    <nc r="F121">
      <v>0.5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style="thin">
          <color auto="1"/>
        </bottom>
      </border>
      <protection locked="1" hidden="0"/>
    </ndxf>
  </rcc>
  <rfmt sheetId="7" xfDxf="1" s="1" sqref="G121"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style="thin">
          <color auto="1"/>
        </left>
        <right/>
        <top/>
        <bottom/>
      </border>
      <protection locked="1" hidden="0"/>
    </dxf>
  </rfmt>
  <rfmt sheetId="7" xfDxf="1" s="1" sqref="H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top/>
        <bottom/>
      </border>
      <protection locked="1" hidden="0"/>
    </dxf>
  </rfmt>
  <rfmt sheetId="7" xfDxf="1" s="1" sqref="I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J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K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L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M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N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O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P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Q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R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S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T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U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V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W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X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Y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Z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A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B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C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D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E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F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G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H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I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J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K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L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M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N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O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P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Q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R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S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T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U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V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W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X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Y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Z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A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B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C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D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E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F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G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H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I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J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K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L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M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N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O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P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Q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R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S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T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U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V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W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X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Y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Z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CA121"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957" sId="7" xfDxf="1" s="1" dxf="1">
    <nc r="B122" t="inlineStr">
      <is>
        <t>Totals</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7" xfDxf="1" s="1" sqref="C122"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D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958" sId="7" xfDxf="1" s="1" dxf="1">
    <nc r="E122">
      <v>7</v>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style="thin">
          <color auto="1"/>
        </top>
        <bottom/>
      </border>
      <protection locked="1" hidden="0"/>
    </ndxf>
  </rcc>
  <rcc rId="3959" sId="7" xfDxf="1" s="1" dxf="1">
    <nc r="F122">
      <v>28</v>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style="thin">
          <color auto="1"/>
        </top>
        <bottom/>
      </border>
      <protection locked="1" hidden="0"/>
    </ndxf>
  </rcc>
  <rfmt sheetId="7" xfDxf="1" s="1" sqref="G122"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right/>
        <top/>
        <bottom/>
      </border>
      <protection locked="1" hidden="0"/>
    </dxf>
  </rfmt>
  <rfmt sheetId="7" xfDxf="1" s="1" sqref="H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auto="1"/>
        </left>
        <right/>
        <top/>
        <bottom/>
      </border>
      <protection locked="1" hidden="0"/>
    </dxf>
  </rfmt>
  <rfmt sheetId="7" xfDxf="1" s="1" sqref="I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J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K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L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M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N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O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P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Q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R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S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T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U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V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W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X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Y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Z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A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B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C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D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E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F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G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H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I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J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K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L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M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N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O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P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Q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R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S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T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U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V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W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X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Y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Z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A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B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C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D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E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F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G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H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I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J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K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L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M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N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O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P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Q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R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S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T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U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V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W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X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Y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Z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CA122"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cc rId="3960" sId="7" xfDxf="1" s="1" dxf="1">
    <nc r="A123" t="inlineStr">
      <is>
        <t>Other</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fmt sheetId="7" xfDxf="1" s="1" sqref="B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C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cc rId="3961" sId="7" xfDxf="1" s="1" dxf="1">
    <nc r="D123" t="inlineStr">
      <is>
        <t>P.E.</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962" sId="7" xfDxf="1" s="1" dxf="1">
    <nc r="E123">
      <v>7.5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cc rId="3963" sId="7" xfDxf="1" s="1" dxf="1">
    <nc r="F123">
      <v>1.5</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7" xfDxf="1" s="1" sqref="G123"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style="thin">
          <color auto="1"/>
        </left>
        <right/>
        <top/>
        <bottom/>
      </border>
      <protection locked="1" hidden="0"/>
    </dxf>
  </rfmt>
  <rfmt sheetId="7" xfDxf="1" s="1" sqref="H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7" xfDxf="1" s="1" sqref="I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7" xfDxf="1" s="1" sqref="J123"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7" xfDxf="1" s="1" sqref="K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L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M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N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O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P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Q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R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S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T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U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V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W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X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Y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Z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A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B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C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D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E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F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G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H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I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J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K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L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M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N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O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P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Q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R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S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T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U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V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W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X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Y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Z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A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B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C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D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E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F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G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H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I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J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K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L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M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N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O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P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Q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R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S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T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U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V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W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X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Y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Z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CA123"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C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cc rId="3964" sId="7" xfDxf="1" s="1" dxf="1">
    <nc r="D124" t="inlineStr">
      <is>
        <t>English</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965" sId="7" xfDxf="1" s="1" dxf="1">
    <nc r="E124">
      <v>0</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cc rId="3966" sId="7" xfDxf="1" s="1" dxf="1">
    <nc r="F124">
      <v>6</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7" xfDxf="1" s="1" sqref="G124"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style="thin">
          <color auto="1"/>
        </left>
        <right/>
        <top/>
        <bottom/>
      </border>
      <protection locked="1" hidden="0"/>
    </dxf>
  </rfmt>
  <rfmt sheetId="7" xfDxf="1" s="1" sqref="H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7" xfDxf="1" s="1" sqref="I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7" xfDxf="1" s="1" sqref="J124"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7" xfDxf="1" s="1" sqref="K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L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M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N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O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P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Q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R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S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T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U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V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W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X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Y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Z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A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B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C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D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E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F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G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H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I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J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K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L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M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N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O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P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Q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R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S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T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U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V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W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X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Y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Z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A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B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C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D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E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F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G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H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I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J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K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L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M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N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O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P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Q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R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S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T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U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V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W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X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Y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Z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CA124"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C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cc rId="3967" sId="7" xfDxf="1" s="1" dxf="1">
    <nc r="D125" t="inlineStr">
      <is>
        <t>GVC</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968" sId="7" xfDxf="1" s="1" dxf="1">
    <nc r="E125">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cc rId="3969" sId="7" xfDxf="1" s="1" dxf="1">
    <nc r="F125">
      <v>0</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7" xfDxf="1" s="1" sqref="G125"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style="thin">
          <color auto="1"/>
        </left>
        <right/>
        <top/>
        <bottom/>
      </border>
      <protection locked="1" hidden="0"/>
    </dxf>
  </rfmt>
  <rfmt sheetId="7" xfDxf="1" s="1" sqref="H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7" xfDxf="1" s="1" sqref="I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7" xfDxf="1" s="1" sqref="J125"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7" xfDxf="1" s="1" sqref="K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L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M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N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O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P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Q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R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S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T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U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V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W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X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Y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Z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A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B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C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D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E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F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G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H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I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J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K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L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M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N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O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P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Q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R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S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T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U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V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W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X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Y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Z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A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B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C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D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E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F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G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H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I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J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K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L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M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N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O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P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Q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R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S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T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U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V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W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X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Y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Z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CA125"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C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cc rId="3970" sId="7" xfDxf="1" s="1" dxf="1">
    <nc r="D126" t="inlineStr">
      <is>
        <t>NCATE</t>
      </is>
    </nc>
    <n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ndxf>
  </rcc>
  <rcc rId="3971" sId="7" xfDxf="1" s="1" dxf="1">
    <nc r="E126">
      <v>1</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cc rId="3972" sId="7" xfDxf="1" s="1" dxf="1">
    <nc r="F126">
      <v>2</v>
    </nc>
    <n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ndxf>
  </rcc>
  <rfmt sheetId="7" xfDxf="1" s="1" sqref="G126" start="0" length="0">
    <dxf>
      <font>
        <b val="0"/>
        <i val="0"/>
        <strike val="0"/>
        <condense val="0"/>
        <extend val="0"/>
        <outline val="0"/>
        <shadow val="0"/>
        <u val="none"/>
        <vertAlign val="baseline"/>
        <sz val="10"/>
        <color auto="1"/>
        <name val="Arial"/>
        <scheme val="none"/>
      </font>
      <numFmt numFmtId="0" formatCode="General"/>
      <fill>
        <patternFill patternType="solid">
          <fgColor indexed="64"/>
          <bgColor indexed="22"/>
        </patternFill>
      </fill>
      <alignment horizontal="general" vertical="bottom" textRotation="0" wrapText="0" indent="0" justifyLastLine="0" shrinkToFit="0" readingOrder="0"/>
      <border diagonalUp="0" diagonalDown="0" outline="0">
        <left style="thin">
          <color auto="1"/>
        </left>
        <right/>
        <top/>
        <bottom/>
      </border>
      <protection locked="1" hidden="0"/>
    </dxf>
  </rfmt>
  <rfmt sheetId="7" xfDxf="1" s="1" sqref="H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top/>
        <bottom/>
      </border>
      <protection locked="1" hidden="0"/>
    </dxf>
  </rfmt>
  <rfmt sheetId="7" xfDxf="1" s="1" sqref="I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7" xfDxf="1" s="1" sqref="J126" start="0" length="0">
    <dxf>
      <font>
        <b/>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rfmt>
  <rfmt sheetId="7" xfDxf="1" s="1" sqref="K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L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M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N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O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P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Q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R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S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T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U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V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W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X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Y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Z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A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B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C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D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E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F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G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H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I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J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K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L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M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N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O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P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Q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R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S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T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U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V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W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X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Y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AZ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A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B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C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D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E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F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G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H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I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J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K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L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M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N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O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P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Q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R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S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T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U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V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W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X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Y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BZ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fmt sheetId="7" xfDxf="1" s="1" sqref="CA126" start="0" length="0">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rfmt>
  <rdn rId="0" localSheetId="1" customView="1" name="Z_3BD43E51_3344_43B8_88C5_9E62908AD44C_.wvu.PrintArea" hidden="1" oldHidden="1">
    <formula>'UG Loads 2006-07'!$A$1:$J$149</formula>
  </rdn>
  <rcv guid="{3BD43E51-3344-43B8-88C5-9E62908AD44C}"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snm rId="3974" sheetId="7" oldName="[UG Faculty Loads 2006-2010.xlsx]Sheet3" newName="[UG Faculty Loads 2006-2010.xlsx]UG Loads 2012-13"/>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5A7DE05-2DE3-A34E-808C-D77F29D01163}" action="delete"/>
  <rdn rId="0" localSheetId="1" customView="1" name="Z_35A7DE05_2DE3_A34E_808C_D77F29D01163_.wvu.PrintArea" hidden="1" oldHidden="1">
    <formula>'UG Loads 2006-07'!$A$1:$J$149</formula>
    <oldFormula>'UG Loads 2006-07'!$A$1:$J$149</oldFormula>
  </rdn>
  <rcv guid="{35A7DE05-2DE3-A34E-808C-D77F29D01163}"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5A7DE05-2DE3-A34E-808C-D77F29D01163}" action="delete"/>
  <rdn rId="0" localSheetId="1" customView="1" name="Z_35A7DE05_2DE3_A34E_808C_D77F29D01163_.wvu.PrintArea" hidden="1" oldHidden="1">
    <formula>'UG Loads 2006-07'!$A$1:$J$149</formula>
    <oldFormula>'UG Loads 2006-07'!$A$1:$J$171</oldFormula>
  </rdn>
  <rcv guid="{35A7DE05-2DE3-A34E-808C-D77F29D01163}"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5A7DE05-2DE3-A34E-808C-D77F29D01163}" action="delete"/>
  <rdn rId="0" localSheetId="1" customView="1" name="Z_35A7DE05_2DE3_A34E_808C_D77F29D01163_.wvu.PrintArea" hidden="1" oldHidden="1">
    <formula>'UG Loads 2006-07'!$A$1:$J$149</formula>
    <oldFormula>'UG Loads 2006-07'!$A$1:$J$149</oldFormula>
  </rdn>
  <rcv guid="{35A7DE05-2DE3-A34E-808C-D77F29D01163}"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2562" sId="3" ref="A127:XFD127" action="deleteRow">
    <rfmt sheetId="3" xfDxf="1" sqref="A127:XFD127" start="0" length="0">
      <dxf/>
    </rfmt>
    <rcc rId="0" sId="3" dxf="1">
      <nc r="A127" t="inlineStr">
        <is>
          <t>Notes:</t>
        </is>
      </nc>
      <ndxf>
        <font>
          <b/>
          <sz val="10"/>
          <color auto="1"/>
          <name val="Arial"/>
          <scheme val="none"/>
        </font>
      </ndxf>
    </rcc>
  </rrc>
  <rrc rId="2563" sId="3" ref="A127:XFD127" action="deleteRow">
    <rfmt sheetId="3" xfDxf="1" sqref="A127:XFD127" start="0" length="0">
      <dxf>
        <alignment horizontal="left" vertical="top" wrapText="1" readingOrder="0"/>
      </dxf>
    </rfmt>
    <rcc rId="0" sId="3" dxf="1">
      <nc r="A127" t="inlineStr">
        <is>
          <t>1. As per the Education Dept reduction of 6SH to be implemented by 2009-2010, the following 3SH reduction is included in 2008-09 loads: a) 1SH–Eliminated Advising Coordinator 1SH from 2007-08 load (advising coordinator duties folded into chair responsibilities); b) 2SH–Reduced faculty load in ED 441/2 Reflective Teaching Seminar from 4 SH/year to 2 SH/year (reduced to 1SH/semester).</t>
        </is>
      </nc>
      <ndxf/>
    </rcc>
    <rfmt sheetId="3" sqref="B127" start="0" length="0">
      <dxf>
        <alignment horizontal="general" vertical="bottom" wrapText="0" readingOrder="0"/>
      </dxf>
    </rfmt>
    <rfmt sheetId="3" sqref="C127" start="0" length="0">
      <dxf>
        <alignment horizontal="general" vertical="bottom" wrapText="0" readingOrder="0"/>
      </dxf>
    </rfmt>
    <rfmt sheetId="3" sqref="D127" start="0" length="0">
      <dxf>
        <alignment horizontal="general" vertical="bottom" wrapText="0" readingOrder="0"/>
      </dxf>
    </rfmt>
    <rfmt sheetId="3" sqref="E127" start="0" length="0">
      <dxf>
        <alignment horizontal="general" vertical="bottom" wrapText="0" readingOrder="0"/>
      </dxf>
    </rfmt>
    <rfmt sheetId="3" sqref="F127" start="0" length="0">
      <dxf>
        <alignment horizontal="general" vertical="bottom" wrapText="0" readingOrder="0"/>
      </dxf>
    </rfmt>
    <rfmt sheetId="3" sqref="G127" start="0" length="0">
      <dxf>
        <alignment horizontal="general" vertical="bottom" wrapText="0" readingOrder="0"/>
      </dxf>
    </rfmt>
    <rfmt sheetId="3" sqref="H127" start="0" length="0">
      <dxf>
        <alignment horizontal="general" vertical="bottom" wrapText="0" readingOrder="0"/>
      </dxf>
    </rfmt>
    <rfmt sheetId="3" sqref="I127" start="0" length="0">
      <dxf>
        <alignment horizontal="general" vertical="bottom" wrapText="0" readingOrder="0"/>
      </dxf>
    </rfmt>
    <rfmt sheetId="3" sqref="J127" start="0" length="0">
      <dxf>
        <alignment horizontal="general" vertical="bottom" wrapText="0" readingOrder="0"/>
      </dxf>
    </rfmt>
  </rrc>
  <rrc rId="2564" sId="3" ref="A128:XFD128" action="deleteRow">
    <rfmt sheetId="3" xfDxf="1" sqref="A128:XFD128" start="0" length="0"/>
    <rcc rId="0" sId="3" dxf="1">
      <nc r="A128" t="inlineStr">
        <is>
          <t>2. *ED 361 c, e, f, g are 2SH courses previously loaded based on # of students enrolled. I have loaded for full SH until enrollment #s are known (and in the hopes that an institutional policy will be implemented to guide loading of low enrollment courses).</t>
        </is>
      </nc>
      <ndxf>
        <alignment vertical="top" wrapText="1" readingOrder="0"/>
      </ndxf>
    </rcc>
    <rfmt sheetId="3" sqref="K128" start="0" length="0">
      <dxf>
        <font>
          <b/>
          <sz val="10"/>
          <color auto="1"/>
          <name val="Arial"/>
          <scheme val="none"/>
        </font>
        <alignment horizontal="center" vertical="top" readingOrder="0"/>
      </dxf>
    </rfmt>
  </rrc>
  <rrc rId="2565" sId="3" ref="A129:XFD129" action="deleteRow">
    <rfmt sheetId="3" xfDxf="1" sqref="A129:XFD129" start="0" length="0">
      <dxf/>
    </rfmt>
    <rcc rId="0" sId="3" dxf="1">
      <nc r="A129" t="inlineStr">
        <is>
          <t xml:space="preserve">3. Supervised Teaching: As of 2/14/08, there are 7 fall student teachers (7 SH in load) and 19-23 (18.5 SH in load) spring student teachers. </t>
        </is>
      </nc>
      <ndxf>
        <alignment vertical="top" wrapText="1" readingOrder="0"/>
      </ndxf>
    </rcc>
    <rfmt sheetId="3" sqref="B129" start="0" length="0">
      <dxf/>
    </rfmt>
    <rfmt sheetId="3" sqref="C129" start="0" length="0">
      <dxf/>
    </rfmt>
    <rfmt sheetId="3" sqref="D129" start="0" length="0">
      <dxf/>
    </rfmt>
    <rfmt sheetId="3" sqref="E129" start="0" length="0">
      <dxf/>
    </rfmt>
    <rfmt sheetId="3" sqref="F129" start="0" length="0">
      <dxf/>
    </rfmt>
    <rfmt sheetId="3" sqref="G129" start="0" length="0">
      <dxf/>
    </rfmt>
    <rfmt sheetId="3" sqref="H129" start="0" length="0">
      <dxf/>
    </rfmt>
    <rfmt sheetId="3" sqref="I129" start="0" length="0">
      <dxf/>
    </rfmt>
    <rfmt sheetId="3" sqref="J129" start="0" length="0">
      <dxf/>
    </rfmt>
    <rfmt sheetId="3" sqref="L129" start="0" length="0">
      <dxf>
        <alignment horizontal="left" vertical="top" indent="1" readingOrder="0"/>
      </dxf>
    </rfmt>
    <rfmt sheetId="3" sqref="M129" start="0" length="0">
      <dxf>
        <alignment horizontal="left" vertical="top" indent="1" readingOrder="0"/>
      </dxf>
    </rfmt>
    <rfmt sheetId="3" sqref="N129" start="0" length="0">
      <dxf>
        <alignment horizontal="left" vertical="top" indent="1" readingOrder="0"/>
      </dxf>
    </rfmt>
    <rfmt sheetId="3" sqref="O129" start="0" length="0">
      <dxf>
        <alignment horizontal="left" vertical="top" indent="1" readingOrder="0"/>
      </dxf>
    </rfmt>
    <rfmt sheetId="3" sqref="P129" start="0" length="0">
      <dxf>
        <alignment horizontal="left" vertical="top" indent="1" readingOrder="0"/>
      </dxf>
    </rfmt>
    <rfmt sheetId="3" sqref="Q129" start="0" length="0">
      <dxf>
        <alignment horizontal="left" vertical="top" indent="1" readingOrder="0"/>
      </dxf>
    </rfmt>
    <rfmt sheetId="3" sqref="R129" start="0" length="0">
      <dxf>
        <alignment horizontal="left" vertical="top" indent="1" readingOrder="0"/>
      </dxf>
    </rfmt>
    <rfmt sheetId="3" sqref="S129" start="0" length="0">
      <dxf>
        <alignment horizontal="left" vertical="top" indent="1" readingOrder="0"/>
      </dxf>
    </rfmt>
    <rfmt sheetId="3" sqref="T129" start="0" length="0">
      <dxf>
        <alignment horizontal="left" vertical="top" indent="1" readingOrder="0"/>
      </dxf>
    </rfmt>
    <rfmt sheetId="3" sqref="U129" start="0" length="0">
      <dxf>
        <alignment horizontal="left" vertical="top" indent="1" readingOrder="0"/>
      </dxf>
    </rfmt>
    <rfmt sheetId="3" sqref="V129" start="0" length="0">
      <dxf>
        <alignment horizontal="left" vertical="top" indent="1" readingOrder="0"/>
      </dxf>
    </rfmt>
    <rfmt sheetId="3" sqref="W129" start="0" length="0">
      <dxf>
        <alignment horizontal="left" vertical="top" indent="1" readingOrder="0"/>
      </dxf>
    </rfmt>
    <rfmt sheetId="3" sqref="X129" start="0" length="0">
      <dxf>
        <alignment horizontal="left" vertical="top" indent="1" readingOrder="0"/>
      </dxf>
    </rfmt>
    <rfmt sheetId="3" sqref="Y129" start="0" length="0">
      <dxf>
        <alignment horizontal="left" vertical="top" indent="1" readingOrder="0"/>
      </dxf>
    </rfmt>
    <rfmt sheetId="3" sqref="Z129" start="0" length="0">
      <dxf>
        <alignment horizontal="left" vertical="top" indent="1" readingOrder="0"/>
      </dxf>
    </rfmt>
    <rfmt sheetId="3" sqref="AA129" start="0" length="0">
      <dxf>
        <alignment horizontal="left" vertical="top" indent="1" readingOrder="0"/>
      </dxf>
    </rfmt>
    <rfmt sheetId="3" sqref="AB129" start="0" length="0">
      <dxf>
        <alignment horizontal="left" vertical="top" indent="1" readingOrder="0"/>
      </dxf>
    </rfmt>
    <rfmt sheetId="3" sqref="AC129" start="0" length="0">
      <dxf>
        <alignment horizontal="left" vertical="top" indent="1" readingOrder="0"/>
      </dxf>
    </rfmt>
    <rfmt sheetId="3" sqref="AD129" start="0" length="0">
      <dxf>
        <alignment horizontal="left" vertical="top" indent="1" readingOrder="0"/>
      </dxf>
    </rfmt>
  </rrc>
  <rcv guid="{35A7DE05-2DE3-A34E-808C-D77F29D01163}" action="delete"/>
  <rdn rId="0" localSheetId="1" customView="1" name="Z_35A7DE05_2DE3_A34E_808C_D77F29D01163_.wvu.PrintArea" hidden="1" oldHidden="1">
    <formula>'UG Loads 2006-07'!$A$1:$J$149</formula>
    <oldFormula>'UG Loads 2006-07'!$A$1:$J$149</oldFormula>
  </rdn>
  <rcv guid="{35A7DE05-2DE3-A34E-808C-D77F29D01163}"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2567" sId="4" ref="A113:XFD113" action="deleteRow">
    <rfmt sheetId="4" xfDxf="1" sqref="A113:XFD113" start="0" length="0">
      <dxf/>
    </rfmt>
    <rcc rId="0" sId="4" dxf="1">
      <nc r="A113" t="inlineStr">
        <is>
          <t>Notes:</t>
        </is>
      </nc>
      <ndxf>
        <font>
          <b/>
          <sz val="10"/>
          <color auto="1"/>
          <name val="Arial"/>
          <scheme val="none"/>
        </font>
      </ndxf>
    </rcc>
  </rrc>
  <rrc rId="2568" sId="4" ref="A113:XFD113" action="deleteRow">
    <rfmt sheetId="4" xfDxf="1" sqref="A113:XFD113" start="0" length="0">
      <dxf/>
    </rfmt>
    <rcc rId="0" sId="4" dxf="1">
      <nc r="A113" t="inlineStr">
        <is>
          <t>1. The remaining FTE reduction of 3SH is implemented in '09-10: 1) 1SH reduction--PreK-3 Coordinator from 1SH to 0.5SH and PreK-6 Coordinator from 1SH to 0.5SH. For '09-10, PreK-3 Coordinator will be unloaded due to load adjustments resulting from an unfilled faculty position so the full 1SH is loaded to the PreK-6 Coordinator; 2) 1SH reduction in Field Placement Coordinator from 5SH to 4SH per year; 3) 1 SH reduction--remove 1SH Coordinator role from Curriculum Block.</t>
          <phoneticPr fontId="0" type="noConversion"/>
        </is>
      </nc>
      <ndxf>
        <alignment vertical="top" wrapText="1" readingOrder="0"/>
      </ndxf>
    </rcc>
    <rfmt sheetId="4" sqref="B113" start="0" length="0">
      <dxf/>
    </rfmt>
    <rfmt sheetId="4" sqref="C113" start="0" length="0">
      <dxf/>
    </rfmt>
    <rfmt sheetId="4" sqref="D113" start="0" length="0">
      <dxf/>
    </rfmt>
    <rfmt sheetId="4" sqref="E113" start="0" length="0">
      <dxf/>
    </rfmt>
    <rfmt sheetId="4" sqref="F113" start="0" length="0">
      <dxf/>
    </rfmt>
    <rfmt sheetId="4" sqref="G113" start="0" length="0">
      <dxf/>
    </rfmt>
    <rfmt sheetId="4" sqref="H113" start="0" length="0">
      <dxf/>
    </rfmt>
    <rfmt sheetId="4" sqref="I113" start="0" length="0">
      <dxf/>
    </rfmt>
  </rrc>
  <rrc rId="2569" sId="4" ref="A113:XFD113" action="deleteRow">
    <rfmt sheetId="4" xfDxf="1" sqref="A113:XFD113" start="0" length="0">
      <dxf/>
    </rfmt>
    <rcc rId="0" sId="4" dxf="1">
      <nc r="A113" t="inlineStr">
        <is>
          <t xml:space="preserve">2. Supervised Teaching: As of 5/13/09, there are 9 fall student teachers and approx. 14 spring student teachers. </t>
          <phoneticPr fontId="0" type="noConversion"/>
        </is>
      </nc>
      <ndxf>
        <font>
          <sz val="10"/>
          <color auto="1"/>
          <name val="Arial"/>
          <scheme val="none"/>
        </font>
        <alignment vertical="top" wrapText="1" readingOrder="0"/>
      </ndxf>
    </rcc>
    <rfmt sheetId="4" sqref="B113" start="0" length="0">
      <dxf/>
    </rfmt>
    <rfmt sheetId="4" sqref="C113" start="0" length="0">
      <dxf/>
    </rfmt>
    <rfmt sheetId="4" sqref="D113" start="0" length="0">
      <dxf/>
    </rfmt>
    <rfmt sheetId="4" sqref="E113" start="0" length="0">
      <dxf/>
    </rfmt>
    <rfmt sheetId="4" sqref="F113" start="0" length="0">
      <dxf/>
    </rfmt>
    <rfmt sheetId="4" sqref="G113" start="0" length="0">
      <dxf/>
    </rfmt>
    <rfmt sheetId="4" sqref="H113" start="0" length="0">
      <dxf/>
    </rfmt>
    <rfmt sheetId="4" sqref="I113" start="0" length="0">
      <dxf/>
    </rfmt>
  </rrc>
  <rrc rId="2570" sId="4" ref="A113:XFD113" action="deleteRow">
    <rfmt sheetId="4" xfDxf="1" sqref="A113:XFD113" start="0" length="0">
      <dxf>
        <border outline="0">
          <bottom style="medium">
            <color auto="1"/>
          </bottom>
        </border>
      </dxf>
    </rfmt>
    <rfmt sheetId="4" sqref="A113" start="0" length="0">
      <dxf>
        <border outline="0">
          <bottom/>
        </border>
      </dxf>
    </rfmt>
    <rfmt sheetId="4" sqref="B113" start="0" length="0">
      <dxf>
        <border outline="0">
          <bottom/>
        </border>
      </dxf>
    </rfmt>
    <rfmt sheetId="4" sqref="C113" start="0" length="0">
      <dxf>
        <border outline="0">
          <bottom/>
        </border>
      </dxf>
    </rfmt>
    <rfmt sheetId="4" sqref="D113" start="0" length="0">
      <dxf>
        <border outline="0">
          <bottom/>
        </border>
      </dxf>
    </rfmt>
    <rfmt sheetId="4" sqref="E113" start="0" length="0">
      <dxf>
        <border outline="0">
          <bottom/>
        </border>
      </dxf>
    </rfmt>
    <rfmt sheetId="4" sqref="F113" start="0" length="0">
      <dxf>
        <border outline="0">
          <bottom/>
        </border>
      </dxf>
    </rfmt>
    <rfmt sheetId="4" sqref="G113" start="0" length="0">
      <dxf>
        <border outline="0">
          <bottom/>
        </border>
      </dxf>
    </rfmt>
    <rfmt sheetId="4" sqref="H113" start="0" length="0">
      <dxf>
        <border outline="0">
          <bottom/>
        </border>
      </dxf>
    </rfmt>
    <rfmt sheetId="4" sqref="I113" start="0" length="0">
      <dxf>
        <border outline="0">
          <bottom/>
        </border>
      </dxf>
    </rfmt>
    <rfmt sheetId="4" sqref="J113" start="0" length="0">
      <dxf>
        <border outline="0">
          <bottom/>
        </border>
      </dxf>
    </rfmt>
    <rfmt sheetId="4" sqref="K113" start="0" length="0">
      <dxf>
        <border outline="0">
          <bottom/>
        </border>
      </dxf>
    </rfmt>
    <rfmt sheetId="4" sqref="L113" start="0" length="0">
      <dxf>
        <border outline="0">
          <bottom/>
        </border>
      </dxf>
    </rfmt>
    <rfmt sheetId="4" sqref="M113" start="0" length="0">
      <dxf>
        <alignment horizontal="center" vertical="center" readingOrder="0"/>
        <border outline="0">
          <bottom/>
        </border>
      </dxf>
    </rfmt>
    <rfmt sheetId="4" sqref="N113" start="0" length="0">
      <dxf>
        <border outline="0">
          <bottom/>
        </border>
      </dxf>
    </rfmt>
    <rfmt sheetId="4" sqref="O113" start="0" length="0">
      <dxf>
        <border outline="0">
          <bottom/>
        </border>
      </dxf>
    </rfmt>
    <rfmt sheetId="4" sqref="P113" start="0" length="0">
      <dxf>
        <border outline="0">
          <bottom/>
        </border>
      </dxf>
    </rfmt>
    <rfmt sheetId="4" sqref="Q113" start="0" length="0">
      <dxf>
        <border outline="0">
          <bottom/>
        </border>
      </dxf>
    </rfmt>
    <rfmt sheetId="4" sqref="R113" start="0" length="0">
      <dxf>
        <border outline="0">
          <bottom/>
        </border>
      </dxf>
    </rfmt>
    <rfmt sheetId="4" sqref="S113" start="0" length="0">
      <dxf>
        <border outline="0">
          <bottom/>
        </border>
      </dxf>
    </rfmt>
    <rfmt sheetId="4" sqref="T113" start="0" length="0">
      <dxf>
        <border outline="0">
          <bottom/>
        </border>
      </dxf>
    </rfmt>
    <rfmt sheetId="4" sqref="U113" start="0" length="0">
      <dxf>
        <border outline="0">
          <bottom/>
        </border>
      </dxf>
    </rfmt>
    <rfmt sheetId="4" sqref="V113" start="0" length="0">
      <dxf>
        <border outline="0">
          <bottom/>
        </border>
      </dxf>
    </rfmt>
    <rfmt sheetId="4" sqref="W113" start="0" length="0">
      <dxf>
        <border outline="0">
          <bottom/>
        </border>
      </dxf>
    </rfmt>
    <rfmt sheetId="4" sqref="X113" start="0" length="0">
      <dxf>
        <border outline="0">
          <bottom/>
        </border>
      </dxf>
    </rfmt>
    <rfmt sheetId="4" sqref="Y113" start="0" length="0">
      <dxf>
        <border outline="0">
          <bottom/>
        </border>
      </dxf>
    </rfmt>
    <rfmt sheetId="4" sqref="Z113" start="0" length="0">
      <dxf>
        <border outline="0">
          <bottom/>
        </border>
      </dxf>
    </rfmt>
    <rfmt sheetId="4" sqref="AA113" start="0" length="0">
      <dxf>
        <border outline="0">
          <bottom/>
        </border>
      </dxf>
    </rfmt>
    <rfmt sheetId="4" sqref="AB113" start="0" length="0">
      <dxf>
        <border outline="0">
          <bottom/>
        </border>
      </dxf>
    </rfmt>
    <rfmt sheetId="4" sqref="AC113" start="0" length="0">
      <dxf>
        <border outline="0">
          <bottom/>
        </border>
      </dxf>
    </rfmt>
    <rfmt sheetId="4" sqref="AD113" start="0" length="0">
      <dxf>
        <border outline="0">
          <bottom/>
        </border>
      </dxf>
    </rfmt>
    <rfmt sheetId="4" sqref="AE113" start="0" length="0">
      <dxf>
        <border outline="0">
          <bottom/>
        </border>
      </dxf>
    </rfmt>
    <rfmt sheetId="4" sqref="AF113" start="0" length="0">
      <dxf>
        <border outline="0">
          <bottom/>
        </border>
      </dxf>
    </rfmt>
    <rfmt sheetId="4" sqref="AG113" start="0" length="0">
      <dxf>
        <border outline="0">
          <bottom/>
        </border>
      </dxf>
    </rfmt>
    <rfmt sheetId="4" sqref="AH113" start="0" length="0">
      <dxf>
        <border outline="0">
          <bottom/>
        </border>
      </dxf>
    </rfmt>
    <rfmt sheetId="4" sqref="AI113" start="0" length="0">
      <dxf>
        <border outline="0">
          <bottom/>
        </border>
      </dxf>
    </rfmt>
    <rfmt sheetId="4" sqref="AJ113" start="0" length="0">
      <dxf>
        <border outline="0">
          <bottom/>
        </border>
      </dxf>
    </rfmt>
    <rfmt sheetId="4" sqref="AK113" start="0" length="0">
      <dxf>
        <border outline="0">
          <bottom/>
        </border>
      </dxf>
    </rfmt>
    <rfmt sheetId="4" sqref="AL113" start="0" length="0">
      <dxf>
        <border outline="0">
          <bottom/>
        </border>
      </dxf>
    </rfmt>
    <rfmt sheetId="4" sqref="AM113" start="0" length="0">
      <dxf>
        <border outline="0">
          <bottom/>
        </border>
      </dxf>
    </rfmt>
    <rfmt sheetId="4" sqref="AN113" start="0" length="0">
      <dxf>
        <border outline="0">
          <bottom/>
        </border>
      </dxf>
    </rfmt>
    <rfmt sheetId="4" sqref="AO113" start="0" length="0">
      <dxf>
        <border outline="0">
          <bottom/>
        </border>
      </dxf>
    </rfmt>
    <rfmt sheetId="4" sqref="AP113" start="0" length="0">
      <dxf>
        <border outline="0">
          <bottom/>
        </border>
      </dxf>
    </rfmt>
    <rfmt sheetId="4" sqref="AQ113" start="0" length="0">
      <dxf>
        <border outline="0">
          <bottom/>
        </border>
      </dxf>
    </rfmt>
    <rfmt sheetId="4" sqref="AR113" start="0" length="0">
      <dxf>
        <border outline="0">
          <bottom/>
        </border>
      </dxf>
    </rfmt>
  </rrc>
  <rcv guid="{35A7DE05-2DE3-A34E-808C-D77F29D01163}" action="delete"/>
  <rdn rId="0" localSheetId="1" customView="1" name="Z_35A7DE05_2DE3_A34E_808C_D77F29D01163_.wvu.PrintArea" hidden="1" oldHidden="1">
    <formula>'UG Loads 2006-07'!$A$1:$J$149</formula>
    <oldFormula>'UG Loads 2006-07'!$A$1:$J$149</oldFormula>
  </rdn>
  <rcv guid="{35A7DE05-2DE3-A34E-808C-D77F29D01163}"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5A7DE05-2DE3-A34E-808C-D77F29D01163}" action="delete"/>
  <rdn rId="0" localSheetId="1" customView="1" name="Z_35A7DE05_2DE3_A34E_808C_D77F29D01163_.wvu.PrintArea" hidden="1" oldHidden="1">
    <formula>'UG Loads 2006-07'!$A$1:$J$149</formula>
    <oldFormula>'UG Loads 2006-07'!$A$1:$J$149</oldFormula>
  </rdn>
  <rcv guid="{35A7DE05-2DE3-A34E-808C-D77F29D01163}"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5A7DE05-2DE3-A34E-808C-D77F29D01163}" action="delete"/>
  <rdn rId="0" localSheetId="1" customView="1" name="Z_35A7DE05_2DE3_A34E_808C_D77F29D01163_.wvu.PrintArea" hidden="1" oldHidden="1">
    <formula>'UG Loads 2006-07'!$A$1:$J$149</formula>
    <oldFormula>'UG Loads 2006-07'!$A$1:$J$149</oldFormula>
  </rdn>
  <rcv guid="{35A7DE05-2DE3-A34E-808C-D77F29D01163}"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48"/>
  <sheetViews>
    <sheetView tabSelected="1" topLeftCell="D1" zoomScaleSheetLayoutView="100" workbookViewId="0">
      <selection activeCell="E168" sqref="E168"/>
    </sheetView>
  </sheetViews>
  <sheetFormatPr baseColWidth="10" defaultColWidth="8.83203125" defaultRowHeight="12" x14ac:dyDescent="0"/>
  <cols>
    <col min="1" max="1" width="3.5" customWidth="1"/>
    <col min="2" max="2" width="12.6640625" customWidth="1"/>
    <col min="3" max="3" width="7.33203125" style="1" customWidth="1"/>
    <col min="4" max="4" width="2" customWidth="1"/>
    <col min="5" max="5" width="32.6640625" customWidth="1"/>
    <col min="6" max="6" width="6.5" customWidth="1"/>
    <col min="7" max="7" width="6.83203125" customWidth="1"/>
    <col min="8" max="8" width="6.83203125" style="1" customWidth="1"/>
    <col min="9" max="9" width="5.83203125" style="3" customWidth="1"/>
    <col min="10" max="10" width="6.83203125" style="2" customWidth="1"/>
  </cols>
  <sheetData>
    <row r="1" spans="1:10">
      <c r="E1" s="2" t="s">
        <v>81</v>
      </c>
    </row>
    <row r="2" spans="1:10">
      <c r="E2" s="2" t="s">
        <v>46</v>
      </c>
    </row>
    <row r="3" spans="1:10">
      <c r="E3" s="68" t="s">
        <v>122</v>
      </c>
      <c r="H3" s="5" t="s">
        <v>82</v>
      </c>
      <c r="I3" s="5" t="s">
        <v>83</v>
      </c>
      <c r="J3" s="5" t="s">
        <v>84</v>
      </c>
    </row>
    <row r="4" spans="1:10">
      <c r="A4" s="804" t="s">
        <v>89</v>
      </c>
      <c r="B4" s="804"/>
      <c r="C4" s="804"/>
      <c r="F4" s="2" t="s">
        <v>90</v>
      </c>
      <c r="G4" s="2" t="s">
        <v>91</v>
      </c>
      <c r="H4" s="7"/>
      <c r="I4" s="803" t="s">
        <v>49</v>
      </c>
      <c r="J4" s="5"/>
    </row>
    <row r="5" spans="1:10">
      <c r="B5" t="s">
        <v>92</v>
      </c>
      <c r="C5" s="1" t="s">
        <v>93</v>
      </c>
      <c r="E5" t="s">
        <v>94</v>
      </c>
      <c r="F5" s="1">
        <v>1</v>
      </c>
      <c r="G5" s="1">
        <v>1</v>
      </c>
      <c r="H5" s="7"/>
      <c r="I5" s="803"/>
      <c r="J5" s="5"/>
    </row>
    <row r="6" spans="1:10">
      <c r="B6" t="s">
        <v>92</v>
      </c>
      <c r="C6" s="1" t="s">
        <v>95</v>
      </c>
      <c r="E6" t="s">
        <v>96</v>
      </c>
      <c r="F6" s="1">
        <v>1</v>
      </c>
      <c r="G6" s="1">
        <v>1</v>
      </c>
      <c r="H6" s="7"/>
      <c r="I6" s="803"/>
      <c r="J6" s="5"/>
    </row>
    <row r="7" spans="1:10">
      <c r="B7" t="s">
        <v>92</v>
      </c>
      <c r="C7" s="1" t="s">
        <v>97</v>
      </c>
      <c r="E7" t="s">
        <v>98</v>
      </c>
      <c r="F7" s="1">
        <v>1</v>
      </c>
      <c r="G7" s="1">
        <v>2</v>
      </c>
      <c r="H7" s="7"/>
      <c r="I7" s="803"/>
      <c r="J7" s="5"/>
    </row>
    <row r="8" spans="1:10">
      <c r="B8" t="s">
        <v>92</v>
      </c>
      <c r="E8" t="s">
        <v>14</v>
      </c>
      <c r="F8" s="1"/>
      <c r="G8" s="1">
        <v>1</v>
      </c>
      <c r="H8" s="7"/>
      <c r="I8" s="803"/>
      <c r="J8" s="5"/>
    </row>
    <row r="9" spans="1:10">
      <c r="B9" t="s">
        <v>92</v>
      </c>
      <c r="C9" s="1">
        <v>342</v>
      </c>
      <c r="E9" t="s">
        <v>99</v>
      </c>
      <c r="F9" s="1"/>
      <c r="G9" s="1">
        <v>3</v>
      </c>
      <c r="H9" s="7"/>
      <c r="I9" s="803"/>
      <c r="J9" s="5"/>
    </row>
    <row r="10" spans="1:10">
      <c r="E10" t="s">
        <v>125</v>
      </c>
      <c r="F10" s="1">
        <v>2.5</v>
      </c>
      <c r="G10" s="1">
        <v>2.5</v>
      </c>
      <c r="H10" s="7"/>
      <c r="I10" s="803"/>
      <c r="J10" s="5"/>
    </row>
    <row r="11" spans="1:10">
      <c r="B11" t="s">
        <v>47</v>
      </c>
      <c r="C11" s="1">
        <v>431</v>
      </c>
      <c r="E11" t="s">
        <v>48</v>
      </c>
      <c r="F11" s="1">
        <v>2</v>
      </c>
      <c r="G11" s="35"/>
      <c r="H11" s="26"/>
      <c r="I11" s="803"/>
      <c r="J11" s="5"/>
    </row>
    <row r="12" spans="1:10">
      <c r="B12" t="s">
        <v>67</v>
      </c>
      <c r="C12" s="1">
        <v>441</v>
      </c>
      <c r="E12" t="s">
        <v>66</v>
      </c>
      <c r="F12" s="1">
        <v>3</v>
      </c>
      <c r="G12" s="19"/>
      <c r="I12" s="803"/>
      <c r="J12" s="5"/>
    </row>
    <row r="13" spans="1:10">
      <c r="B13" t="s">
        <v>106</v>
      </c>
      <c r="C13" s="1">
        <v>151</v>
      </c>
      <c r="E13" t="s">
        <v>124</v>
      </c>
      <c r="F13" s="1">
        <v>1.5</v>
      </c>
      <c r="G13" s="9"/>
      <c r="H13" s="7"/>
      <c r="I13" s="803"/>
      <c r="J13" s="5"/>
    </row>
    <row r="14" spans="1:10">
      <c r="B14" t="s">
        <v>106</v>
      </c>
      <c r="C14" s="1">
        <v>211</v>
      </c>
      <c r="E14" t="s">
        <v>107</v>
      </c>
      <c r="F14" s="52"/>
      <c r="G14" s="12">
        <v>1.5</v>
      </c>
      <c r="H14" s="7"/>
      <c r="I14" s="803"/>
      <c r="J14" s="5"/>
    </row>
    <row r="15" spans="1:10" s="14" customFormat="1" ht="13" thickBot="1">
      <c r="C15" s="15"/>
      <c r="E15" s="14" t="s">
        <v>84</v>
      </c>
      <c r="F15" s="15">
        <v>12</v>
      </c>
      <c r="G15" s="65">
        <v>12</v>
      </c>
      <c r="H15" s="15">
        <v>16</v>
      </c>
      <c r="I15" s="64">
        <v>8</v>
      </c>
      <c r="J15" s="18">
        <v>24</v>
      </c>
    </row>
    <row r="16" spans="1:10">
      <c r="H16" s="7"/>
      <c r="I16" s="805" t="s">
        <v>80</v>
      </c>
      <c r="J16" s="5"/>
    </row>
    <row r="17" spans="1:10">
      <c r="A17" s="804" t="s">
        <v>108</v>
      </c>
      <c r="B17" s="804"/>
      <c r="E17" s="4" t="s">
        <v>100</v>
      </c>
      <c r="H17" s="7"/>
      <c r="I17" s="803"/>
      <c r="J17" s="5"/>
    </row>
    <row r="18" spans="1:10">
      <c r="B18" t="s">
        <v>92</v>
      </c>
      <c r="C18" s="1" t="s">
        <v>109</v>
      </c>
      <c r="E18" t="s">
        <v>23</v>
      </c>
      <c r="F18" s="9">
        <v>6</v>
      </c>
      <c r="G18" s="19" t="s">
        <v>100</v>
      </c>
      <c r="H18" s="20"/>
      <c r="I18" s="803"/>
    </row>
    <row r="19" spans="1:10">
      <c r="A19" s="2"/>
      <c r="B19" t="s">
        <v>100</v>
      </c>
      <c r="C19" s="1" t="s">
        <v>100</v>
      </c>
      <c r="E19" t="s">
        <v>105</v>
      </c>
      <c r="F19" s="1"/>
      <c r="G19" s="1">
        <v>2</v>
      </c>
      <c r="H19" s="7"/>
      <c r="I19" s="803"/>
      <c r="J19" s="5"/>
    </row>
    <row r="20" spans="1:10">
      <c r="A20" s="2"/>
      <c r="B20" t="s">
        <v>100</v>
      </c>
      <c r="C20" s="1" t="s">
        <v>100</v>
      </c>
      <c r="E20" t="s">
        <v>110</v>
      </c>
      <c r="F20" s="1" t="s">
        <v>100</v>
      </c>
      <c r="G20" s="1">
        <v>1</v>
      </c>
      <c r="H20" s="7"/>
      <c r="I20" s="803"/>
      <c r="J20" s="5"/>
    </row>
    <row r="21" spans="1:10">
      <c r="A21" s="2"/>
      <c r="B21" s="21" t="s">
        <v>92</v>
      </c>
      <c r="C21" s="1" t="s">
        <v>111</v>
      </c>
      <c r="E21" t="s">
        <v>112</v>
      </c>
      <c r="F21" s="9">
        <v>3</v>
      </c>
      <c r="G21" s="1">
        <v>3</v>
      </c>
      <c r="H21" s="7"/>
      <c r="I21" s="803"/>
      <c r="J21" s="22"/>
    </row>
    <row r="22" spans="1:10">
      <c r="B22" s="10" t="s">
        <v>100</v>
      </c>
      <c r="C22" s="11" t="s">
        <v>100</v>
      </c>
      <c r="D22" s="10"/>
      <c r="E22" s="67" t="s">
        <v>113</v>
      </c>
      <c r="F22" s="23" t="s">
        <v>100</v>
      </c>
      <c r="G22" s="89">
        <v>3</v>
      </c>
      <c r="H22" s="25"/>
      <c r="I22" s="803"/>
    </row>
    <row r="23" spans="1:10">
      <c r="B23" s="10" t="s">
        <v>100</v>
      </c>
      <c r="C23" s="11" t="s">
        <v>100</v>
      </c>
      <c r="D23" s="10"/>
      <c r="E23" s="67" t="s">
        <v>114</v>
      </c>
      <c r="F23" s="97">
        <v>3</v>
      </c>
      <c r="G23" s="24" t="s">
        <v>100</v>
      </c>
      <c r="H23" s="26"/>
      <c r="I23" s="803"/>
    </row>
    <row r="24" spans="1:10">
      <c r="B24" s="10"/>
      <c r="C24" s="11"/>
      <c r="D24" s="10"/>
      <c r="E24" s="67" t="s">
        <v>115</v>
      </c>
      <c r="F24" s="27"/>
      <c r="G24" s="87">
        <v>3</v>
      </c>
      <c r="H24" s="26"/>
      <c r="I24" s="8"/>
    </row>
    <row r="25" spans="1:10" s="14" customFormat="1" ht="13" thickBot="1">
      <c r="C25" s="15"/>
      <c r="E25" s="14" t="s">
        <v>84</v>
      </c>
      <c r="F25" s="15">
        <f>SUM(F18:F24)</f>
        <v>12</v>
      </c>
      <c r="G25" s="15">
        <f>SUM(G18:G24)</f>
        <v>12</v>
      </c>
      <c r="H25" s="16">
        <v>15</v>
      </c>
      <c r="I25" s="17">
        <v>9</v>
      </c>
      <c r="J25" s="18">
        <f>SUM(H25:I25)</f>
        <v>24</v>
      </c>
    </row>
    <row r="26" spans="1:10">
      <c r="F26" s="1"/>
      <c r="G26" s="1"/>
      <c r="H26" s="7"/>
      <c r="I26" s="805" t="s">
        <v>103</v>
      </c>
      <c r="J26" s="5"/>
    </row>
    <row r="27" spans="1:10">
      <c r="A27" s="804" t="s">
        <v>116</v>
      </c>
      <c r="B27" s="804"/>
      <c r="C27" s="804"/>
      <c r="E27" s="4"/>
      <c r="F27" s="1"/>
      <c r="G27" s="1"/>
      <c r="H27" s="7"/>
      <c r="I27" s="803"/>
      <c r="J27" s="5"/>
    </row>
    <row r="28" spans="1:10">
      <c r="B28" t="s">
        <v>92</v>
      </c>
      <c r="C28" s="1" t="s">
        <v>93</v>
      </c>
      <c r="E28" t="s">
        <v>94</v>
      </c>
      <c r="F28" s="1">
        <v>2</v>
      </c>
      <c r="G28" s="1">
        <v>1</v>
      </c>
      <c r="H28" s="7"/>
      <c r="I28" s="803"/>
      <c r="J28" s="5"/>
    </row>
    <row r="29" spans="1:10">
      <c r="B29" t="s">
        <v>92</v>
      </c>
      <c r="C29" s="1">
        <v>361</v>
      </c>
      <c r="E29" t="s">
        <v>54</v>
      </c>
      <c r="F29" s="1">
        <v>1</v>
      </c>
      <c r="G29" s="1"/>
      <c r="H29" s="7"/>
      <c r="I29" s="803"/>
      <c r="J29" s="5"/>
    </row>
    <row r="30" spans="1:10">
      <c r="B30" t="s">
        <v>92</v>
      </c>
      <c r="C30" s="1" t="s">
        <v>52</v>
      </c>
      <c r="E30" t="s">
        <v>53</v>
      </c>
      <c r="F30" s="1">
        <v>1</v>
      </c>
      <c r="G30" s="1"/>
      <c r="H30" s="7"/>
      <c r="I30" s="803"/>
      <c r="J30" s="5"/>
    </row>
    <row r="31" spans="1:10">
      <c r="B31" t="s">
        <v>92</v>
      </c>
      <c r="C31" s="1" t="s">
        <v>95</v>
      </c>
      <c r="E31" t="s">
        <v>118</v>
      </c>
      <c r="F31" s="1">
        <v>1</v>
      </c>
      <c r="G31" s="1"/>
      <c r="H31" s="7"/>
      <c r="I31" s="803"/>
      <c r="J31" s="5"/>
    </row>
    <row r="32" spans="1:10">
      <c r="B32" t="s">
        <v>92</v>
      </c>
      <c r="C32" s="1">
        <v>242</v>
      </c>
      <c r="E32" t="s">
        <v>120</v>
      </c>
      <c r="G32" s="1">
        <v>3</v>
      </c>
      <c r="I32" s="803"/>
      <c r="J32" s="5"/>
    </row>
    <row r="33" spans="1:10">
      <c r="B33" t="s">
        <v>92</v>
      </c>
      <c r="C33" s="1" t="s">
        <v>51</v>
      </c>
      <c r="E33" t="s">
        <v>120</v>
      </c>
      <c r="G33" s="1">
        <v>1</v>
      </c>
      <c r="I33" s="803"/>
      <c r="J33" s="5"/>
    </row>
    <row r="34" spans="1:10">
      <c r="B34" s="1"/>
      <c r="C34"/>
      <c r="D34" t="s">
        <v>123</v>
      </c>
      <c r="E34" s="1"/>
      <c r="G34" s="1">
        <v>1</v>
      </c>
      <c r="I34" s="803"/>
      <c r="J34" s="5"/>
    </row>
    <row r="35" spans="1:10">
      <c r="E35" s="4" t="s">
        <v>131</v>
      </c>
      <c r="G35" s="2">
        <v>4</v>
      </c>
      <c r="H35" s="7"/>
      <c r="I35" s="803"/>
      <c r="J35" s="5"/>
    </row>
    <row r="36" spans="1:10">
      <c r="E36" s="67" t="s">
        <v>3</v>
      </c>
      <c r="F36" s="2">
        <v>3</v>
      </c>
      <c r="G36" s="11"/>
      <c r="I36" s="803"/>
      <c r="J36" s="5"/>
    </row>
    <row r="37" spans="1:10">
      <c r="E37" s="67" t="s">
        <v>135</v>
      </c>
      <c r="F37" s="86">
        <v>1</v>
      </c>
      <c r="G37" s="86">
        <v>2</v>
      </c>
      <c r="I37" s="803"/>
      <c r="J37" s="5"/>
    </row>
    <row r="38" spans="1:10">
      <c r="E38" s="67" t="s">
        <v>115</v>
      </c>
      <c r="F38" s="87">
        <v>3</v>
      </c>
      <c r="G38" s="107"/>
      <c r="H38" s="7"/>
      <c r="I38" s="803"/>
      <c r="J38" s="5"/>
    </row>
    <row r="39" spans="1:10" s="14" customFormat="1" ht="13" thickBot="1">
      <c r="E39" s="14" t="s">
        <v>84</v>
      </c>
      <c r="F39" s="15">
        <v>12</v>
      </c>
      <c r="G39" s="15">
        <v>12</v>
      </c>
      <c r="H39" s="15">
        <v>11</v>
      </c>
      <c r="I39" s="17">
        <v>13</v>
      </c>
      <c r="J39" s="18">
        <v>24</v>
      </c>
    </row>
    <row r="40" spans="1:10" ht="12.75" customHeight="1">
      <c r="A40" s="6" t="s">
        <v>7</v>
      </c>
      <c r="B40" s="6"/>
      <c r="E40" s="34"/>
      <c r="F40" s="53"/>
      <c r="G40" s="35"/>
      <c r="H40" s="20"/>
      <c r="I40" s="20"/>
    </row>
    <row r="41" spans="1:10" ht="12.75" customHeight="1">
      <c r="B41" t="s">
        <v>100</v>
      </c>
      <c r="C41" s="1" t="s">
        <v>100</v>
      </c>
      <c r="D41" t="s">
        <v>100</v>
      </c>
      <c r="E41" t="s">
        <v>126</v>
      </c>
      <c r="F41" s="9">
        <v>6</v>
      </c>
      <c r="G41" s="19">
        <v>6</v>
      </c>
      <c r="H41" s="20"/>
      <c r="I41" s="20"/>
    </row>
    <row r="42" spans="1:10" ht="12.75" customHeight="1">
      <c r="B42" s="10"/>
      <c r="C42" s="11"/>
      <c r="D42" s="10"/>
      <c r="E42" s="67" t="s">
        <v>15</v>
      </c>
      <c r="F42" s="97">
        <v>3</v>
      </c>
      <c r="G42" s="98">
        <v>3</v>
      </c>
      <c r="H42" s="7"/>
      <c r="I42" s="20" t="s">
        <v>8</v>
      </c>
    </row>
    <row r="43" spans="1:10" ht="12.75" customHeight="1">
      <c r="B43" s="10"/>
      <c r="C43" s="11"/>
      <c r="D43" s="10"/>
      <c r="E43" s="67" t="s">
        <v>16</v>
      </c>
      <c r="F43" s="99">
        <v>3</v>
      </c>
      <c r="G43" s="100">
        <v>3</v>
      </c>
      <c r="H43" s="7"/>
      <c r="I43" s="20"/>
    </row>
    <row r="44" spans="1:10" ht="12.75" customHeight="1" thickBot="1">
      <c r="A44" s="14"/>
      <c r="B44" s="36"/>
      <c r="C44" s="37"/>
      <c r="D44" s="36"/>
      <c r="E44" s="111" t="s">
        <v>84</v>
      </c>
      <c r="F44" s="112">
        <v>12</v>
      </c>
      <c r="G44" s="113">
        <v>12</v>
      </c>
      <c r="H44" s="60">
        <v>12</v>
      </c>
      <c r="I44" s="60">
        <v>12</v>
      </c>
      <c r="J44" s="18">
        <v>24</v>
      </c>
    </row>
    <row r="45" spans="1:10" ht="12.75" customHeight="1">
      <c r="A45" s="4" t="s">
        <v>30</v>
      </c>
      <c r="B45" s="10"/>
      <c r="C45" s="11"/>
      <c r="D45" s="10"/>
      <c r="E45" s="67"/>
      <c r="F45" s="98"/>
      <c r="G45" s="92"/>
      <c r="H45" s="26"/>
      <c r="I45" s="20"/>
    </row>
    <row r="46" spans="1:10">
      <c r="A46" s="4"/>
      <c r="B46" s="4" t="s">
        <v>42</v>
      </c>
      <c r="C46" s="2">
        <v>501</v>
      </c>
      <c r="D46" s="4"/>
      <c r="E46" s="67" t="s">
        <v>56</v>
      </c>
      <c r="F46" s="89">
        <v>1</v>
      </c>
      <c r="G46" s="89"/>
      <c r="H46" s="90"/>
      <c r="I46" s="91"/>
    </row>
    <row r="47" spans="1:10">
      <c r="A47" s="4"/>
      <c r="B47" s="4" t="s">
        <v>42</v>
      </c>
      <c r="C47" s="2">
        <v>501</v>
      </c>
      <c r="D47" s="4"/>
      <c r="E47" s="67" t="s">
        <v>57</v>
      </c>
      <c r="F47" s="89">
        <v>1</v>
      </c>
      <c r="G47" s="89">
        <v>1</v>
      </c>
      <c r="H47" s="90"/>
      <c r="I47" s="91"/>
    </row>
    <row r="48" spans="1:10">
      <c r="A48" s="4"/>
      <c r="B48" s="4" t="s">
        <v>42</v>
      </c>
      <c r="C48" s="2">
        <v>501</v>
      </c>
      <c r="D48" s="4"/>
      <c r="E48" s="67" t="s">
        <v>58</v>
      </c>
      <c r="F48" s="89">
        <v>1</v>
      </c>
      <c r="G48" s="89"/>
      <c r="H48" s="90"/>
      <c r="I48" s="91"/>
    </row>
    <row r="49" spans="1:10">
      <c r="B49" s="10" t="s">
        <v>100</v>
      </c>
      <c r="C49" s="11" t="s">
        <v>100</v>
      </c>
      <c r="D49" s="10"/>
      <c r="E49" s="10" t="s">
        <v>31</v>
      </c>
      <c r="F49" s="71"/>
      <c r="G49" s="92">
        <v>2</v>
      </c>
      <c r="H49" s="25"/>
      <c r="I49" s="39"/>
    </row>
    <row r="50" spans="1:10">
      <c r="A50" s="4"/>
      <c r="E50" t="s">
        <v>65</v>
      </c>
      <c r="F50" s="25"/>
      <c r="G50" s="25">
        <v>1</v>
      </c>
      <c r="H50" s="25"/>
      <c r="I50" s="8"/>
    </row>
    <row r="51" spans="1:10">
      <c r="A51" s="40"/>
      <c r="B51" s="28" t="s">
        <v>19</v>
      </c>
      <c r="C51" s="29">
        <v>301</v>
      </c>
      <c r="D51" s="30"/>
      <c r="E51" s="28" t="s">
        <v>29</v>
      </c>
      <c r="F51" s="41">
        <v>3</v>
      </c>
      <c r="G51" s="41"/>
      <c r="H51" s="39"/>
      <c r="I51" s="39"/>
    </row>
    <row r="52" spans="1:10">
      <c r="E52" s="54" t="s">
        <v>6</v>
      </c>
      <c r="F52" s="71"/>
      <c r="G52" s="55">
        <v>1</v>
      </c>
      <c r="H52" s="25"/>
      <c r="I52" s="8"/>
      <c r="J52" s="22"/>
    </row>
    <row r="53" spans="1:10">
      <c r="E53" s="40" t="s">
        <v>4</v>
      </c>
      <c r="F53" s="72">
        <v>3</v>
      </c>
      <c r="G53" s="47">
        <v>4</v>
      </c>
      <c r="H53" s="25"/>
      <c r="I53" s="8"/>
    </row>
    <row r="54" spans="1:10" ht="31">
      <c r="B54" t="s">
        <v>19</v>
      </c>
      <c r="C54" s="1" t="s">
        <v>33</v>
      </c>
      <c r="E54" s="40" t="s">
        <v>24</v>
      </c>
      <c r="F54" s="72"/>
      <c r="G54" s="47">
        <v>3</v>
      </c>
      <c r="H54" s="25"/>
      <c r="I54" s="8" t="s">
        <v>9</v>
      </c>
    </row>
    <row r="55" spans="1:10">
      <c r="B55" s="28" t="s">
        <v>5</v>
      </c>
      <c r="C55" s="29">
        <v>361</v>
      </c>
      <c r="D55" s="30"/>
      <c r="E55" s="28" t="s">
        <v>34</v>
      </c>
      <c r="F55" s="42">
        <v>3</v>
      </c>
      <c r="G55" s="42"/>
      <c r="H55" s="25"/>
      <c r="I55" s="8"/>
    </row>
    <row r="56" spans="1:10" ht="13" thickBot="1">
      <c r="A56" s="14"/>
      <c r="B56" s="44"/>
      <c r="C56" s="45"/>
      <c r="D56" s="43"/>
      <c r="E56" s="44" t="s">
        <v>84</v>
      </c>
      <c r="F56" s="75">
        <v>12</v>
      </c>
      <c r="G56" s="76">
        <v>12</v>
      </c>
      <c r="H56" s="63">
        <v>18</v>
      </c>
      <c r="I56" s="64">
        <v>6</v>
      </c>
      <c r="J56" s="46">
        <v>24</v>
      </c>
    </row>
    <row r="58" spans="1:10" s="13" customFormat="1">
      <c r="A58" s="38" t="s">
        <v>101</v>
      </c>
      <c r="B58" s="28"/>
      <c r="C58" s="29"/>
      <c r="D58" s="30"/>
      <c r="E58" s="28"/>
      <c r="F58" s="29"/>
      <c r="G58" s="41"/>
      <c r="H58" s="25"/>
      <c r="I58" s="73"/>
      <c r="J58" s="22"/>
    </row>
    <row r="59" spans="1:10" s="13" customFormat="1">
      <c r="B59" s="28" t="s">
        <v>92</v>
      </c>
      <c r="C59" s="29">
        <v>361</v>
      </c>
      <c r="D59" s="30" t="s">
        <v>38</v>
      </c>
      <c r="E59" s="28" t="s">
        <v>68</v>
      </c>
      <c r="F59" s="29">
        <v>1</v>
      </c>
      <c r="G59" s="41"/>
      <c r="H59" s="25"/>
      <c r="I59" s="73"/>
      <c r="J59" s="22"/>
    </row>
    <row r="60" spans="1:10" s="13" customFormat="1">
      <c r="A60"/>
      <c r="B60" s="10" t="s">
        <v>92</v>
      </c>
      <c r="C60" s="11">
        <v>312</v>
      </c>
      <c r="D60" s="10"/>
      <c r="E60" s="10" t="s">
        <v>0</v>
      </c>
      <c r="F60" s="35"/>
      <c r="G60" s="32">
        <v>3</v>
      </c>
      <c r="H60" s="7"/>
      <c r="I60" s="8"/>
      <c r="J60" s="5"/>
    </row>
    <row r="61" spans="1:10" s="13" customFormat="1">
      <c r="A61"/>
      <c r="B61" t="s">
        <v>92</v>
      </c>
      <c r="C61" s="1" t="s">
        <v>20</v>
      </c>
      <c r="D61"/>
      <c r="E61" s="40" t="s">
        <v>32</v>
      </c>
      <c r="F61" s="72"/>
      <c r="G61" s="47">
        <v>2</v>
      </c>
      <c r="H61" s="25"/>
      <c r="I61" s="8"/>
      <c r="J61" s="2"/>
    </row>
    <row r="62" spans="1:10" s="13" customFormat="1">
      <c r="A62" s="4" t="s">
        <v>102</v>
      </c>
      <c r="B62" t="s">
        <v>92</v>
      </c>
      <c r="C62" s="1">
        <v>261</v>
      </c>
      <c r="D62" t="s">
        <v>50</v>
      </c>
      <c r="E62" t="s">
        <v>120</v>
      </c>
      <c r="F62" s="1">
        <v>3</v>
      </c>
      <c r="G62"/>
      <c r="H62" s="1"/>
      <c r="I62" s="3"/>
      <c r="J62" s="2"/>
    </row>
    <row r="63" spans="1:10" s="13" customFormat="1">
      <c r="A63" s="6"/>
      <c r="B63" t="s">
        <v>92</v>
      </c>
      <c r="C63" s="1">
        <v>451</v>
      </c>
      <c r="D63"/>
      <c r="E63" t="s">
        <v>119</v>
      </c>
      <c r="F63" s="1">
        <v>2</v>
      </c>
      <c r="G63" s="1">
        <v>2</v>
      </c>
      <c r="H63" s="5"/>
      <c r="I63" s="20"/>
      <c r="J63" s="2"/>
    </row>
    <row r="64" spans="1:10" s="13" customFormat="1">
      <c r="A64"/>
      <c r="B64" s="88" t="s">
        <v>92</v>
      </c>
      <c r="C64" s="1">
        <v>391</v>
      </c>
      <c r="D64"/>
      <c r="E64" t="s">
        <v>134</v>
      </c>
      <c r="F64" s="25">
        <v>2</v>
      </c>
      <c r="G64" s="26"/>
      <c r="H64" s="5"/>
      <c r="I64" s="8"/>
      <c r="J64" s="22"/>
    </row>
    <row r="65" spans="1:10" s="13" customFormat="1">
      <c r="A65" s="6"/>
      <c r="B65"/>
      <c r="C65" s="1"/>
      <c r="D65"/>
      <c r="E65" t="s">
        <v>105</v>
      </c>
      <c r="F65" s="1">
        <v>3</v>
      </c>
      <c r="G65" s="1">
        <v>2</v>
      </c>
      <c r="H65" s="5"/>
      <c r="I65" s="20"/>
      <c r="J65" s="2"/>
    </row>
    <row r="66" spans="1:10" s="13" customFormat="1">
      <c r="A66" s="6"/>
      <c r="B66"/>
      <c r="C66" s="1"/>
      <c r="D66"/>
      <c r="E66" t="s">
        <v>60</v>
      </c>
      <c r="F66" s="1">
        <v>1</v>
      </c>
      <c r="G66" s="1">
        <v>2</v>
      </c>
      <c r="H66" s="5"/>
      <c r="I66" s="20" t="s">
        <v>62</v>
      </c>
      <c r="J66" s="2"/>
    </row>
    <row r="67" spans="1:10" s="13" customFormat="1">
      <c r="A67" s="6"/>
      <c r="B67"/>
      <c r="C67" s="1"/>
      <c r="D67"/>
      <c r="E67" s="4" t="s">
        <v>128</v>
      </c>
      <c r="F67" s="108"/>
      <c r="G67" s="109">
        <v>1</v>
      </c>
      <c r="H67" s="110"/>
      <c r="I67" s="110" t="s">
        <v>61</v>
      </c>
      <c r="J67" s="96"/>
    </row>
    <row r="68" spans="1:10" s="13" customFormat="1" ht="13" thickBot="1">
      <c r="A68" s="14"/>
      <c r="B68" s="14"/>
      <c r="C68" s="14"/>
      <c r="D68" s="14"/>
      <c r="E68" s="14" t="s">
        <v>84</v>
      </c>
      <c r="F68" s="140">
        <v>12</v>
      </c>
      <c r="G68" s="140">
        <v>12</v>
      </c>
      <c r="H68" s="141">
        <v>20</v>
      </c>
      <c r="I68" s="142">
        <v>4</v>
      </c>
      <c r="J68" s="141">
        <v>24</v>
      </c>
    </row>
    <row r="69" spans="1:10" s="13" customFormat="1"/>
    <row r="70" spans="1:10" s="70" customFormat="1">
      <c r="A70" s="807" t="s">
        <v>35</v>
      </c>
      <c r="B70" s="807"/>
      <c r="C70" s="1"/>
      <c r="D70"/>
      <c r="E70"/>
      <c r="F70"/>
      <c r="G70" s="35"/>
      <c r="H70" s="20"/>
      <c r="I70" s="20"/>
      <c r="J70" s="2"/>
    </row>
    <row r="71" spans="1:10" s="13" customFormat="1">
      <c r="A71"/>
      <c r="B71" t="s">
        <v>100</v>
      </c>
      <c r="C71" s="1" t="s">
        <v>100</v>
      </c>
      <c r="D71"/>
      <c r="E71" t="s">
        <v>36</v>
      </c>
      <c r="F71" s="9">
        <v>1</v>
      </c>
      <c r="G71" s="19">
        <v>1</v>
      </c>
      <c r="H71" s="48" t="s">
        <v>100</v>
      </c>
      <c r="I71" s="20"/>
      <c r="J71" s="2" t="s">
        <v>100</v>
      </c>
    </row>
    <row r="72" spans="1:10" s="13" customFormat="1">
      <c r="A72"/>
      <c r="B72"/>
      <c r="C72" s="1"/>
      <c r="D72"/>
      <c r="E72" t="s">
        <v>37</v>
      </c>
      <c r="F72" s="9">
        <v>1</v>
      </c>
      <c r="G72" s="19">
        <v>1</v>
      </c>
      <c r="H72" s="50"/>
      <c r="I72" s="20"/>
      <c r="J72" s="2"/>
    </row>
    <row r="73" spans="1:10" s="13" customFormat="1">
      <c r="B73" s="13" t="s">
        <v>92</v>
      </c>
      <c r="C73" s="13">
        <v>361</v>
      </c>
      <c r="D73" s="13" t="s">
        <v>50</v>
      </c>
      <c r="E73" s="13" t="s">
        <v>22</v>
      </c>
      <c r="F73" s="12">
        <v>1</v>
      </c>
      <c r="G73" s="52"/>
      <c r="H73" s="52"/>
      <c r="I73" s="52"/>
      <c r="J73" s="52"/>
    </row>
    <row r="74" spans="1:10" s="13" customFormat="1" ht="13" thickBot="1">
      <c r="A74" s="14"/>
      <c r="B74" s="14"/>
      <c r="C74" s="15"/>
      <c r="D74" s="14"/>
      <c r="E74" s="123" t="s">
        <v>84</v>
      </c>
      <c r="F74" s="124">
        <v>3</v>
      </c>
      <c r="G74" s="125">
        <v>2</v>
      </c>
      <c r="H74" s="125">
        <v>5</v>
      </c>
      <c r="I74" s="126"/>
      <c r="J74" s="127">
        <v>5</v>
      </c>
    </row>
    <row r="76" spans="1:10">
      <c r="A76" s="4" t="s">
        <v>127</v>
      </c>
      <c r="F76" s="19"/>
      <c r="G76" s="31"/>
      <c r="H76" s="7"/>
      <c r="I76" s="8"/>
      <c r="J76" s="5"/>
    </row>
    <row r="77" spans="1:10">
      <c r="B77" t="s">
        <v>92</v>
      </c>
      <c r="C77" s="1">
        <v>231</v>
      </c>
      <c r="E77" t="s">
        <v>136</v>
      </c>
      <c r="F77" s="19">
        <v>3</v>
      </c>
      <c r="G77" s="31" t="s">
        <v>100</v>
      </c>
      <c r="H77" s="7"/>
      <c r="I77" s="8"/>
      <c r="J77" s="5"/>
    </row>
    <row r="78" spans="1:10">
      <c r="B78" t="s">
        <v>92</v>
      </c>
      <c r="C78" s="1">
        <v>321</v>
      </c>
      <c r="D78" t="s">
        <v>69</v>
      </c>
      <c r="E78" t="s">
        <v>79</v>
      </c>
      <c r="F78" s="103">
        <v>2</v>
      </c>
      <c r="G78" s="128"/>
      <c r="H78" s="95"/>
      <c r="I78" s="129"/>
      <c r="J78" s="130"/>
    </row>
    <row r="79" spans="1:10" ht="13" thickBot="1">
      <c r="A79" s="14"/>
      <c r="B79" s="14"/>
      <c r="C79" s="15"/>
      <c r="D79" s="14"/>
      <c r="E79" s="14" t="s">
        <v>84</v>
      </c>
      <c r="F79" s="131">
        <v>5</v>
      </c>
      <c r="G79" s="132"/>
      <c r="H79" s="133">
        <v>5</v>
      </c>
      <c r="I79" s="134"/>
      <c r="J79" s="135">
        <v>5</v>
      </c>
    </row>
    <row r="80" spans="1:10">
      <c r="A80" s="4" t="s">
        <v>130</v>
      </c>
      <c r="B80" s="4" t="s">
        <v>104</v>
      </c>
      <c r="E80" s="67"/>
      <c r="F80" s="2"/>
      <c r="G80" s="86"/>
      <c r="H80" s="7"/>
    </row>
    <row r="81" spans="1:17" ht="32">
      <c r="A81" s="4"/>
      <c r="B81" s="4" t="s">
        <v>1</v>
      </c>
      <c r="C81" s="1">
        <v>302</v>
      </c>
      <c r="E81" t="s">
        <v>2</v>
      </c>
      <c r="F81" s="35"/>
      <c r="G81" s="31">
        <v>3</v>
      </c>
      <c r="H81" s="7"/>
      <c r="I81" s="105" t="s">
        <v>11</v>
      </c>
      <c r="J81" s="5"/>
    </row>
    <row r="82" spans="1:17">
      <c r="E82" t="s">
        <v>105</v>
      </c>
      <c r="F82" s="19"/>
      <c r="G82" s="31">
        <v>4</v>
      </c>
      <c r="H82" s="26"/>
      <c r="I82" s="114"/>
    </row>
    <row r="83" spans="1:17">
      <c r="B83" s="30" t="s">
        <v>92</v>
      </c>
      <c r="C83" s="29" t="s">
        <v>17</v>
      </c>
      <c r="D83" s="30"/>
      <c r="E83" s="30" t="s">
        <v>18</v>
      </c>
      <c r="G83" s="94">
        <v>2</v>
      </c>
      <c r="H83" s="29"/>
      <c r="I83" s="41"/>
      <c r="J83" s="22"/>
    </row>
    <row r="84" spans="1:17">
      <c r="B84" t="s">
        <v>92</v>
      </c>
      <c r="C84" s="1" t="s">
        <v>95</v>
      </c>
      <c r="E84" t="s">
        <v>118</v>
      </c>
      <c r="F84" s="1"/>
      <c r="G84" s="1">
        <v>1</v>
      </c>
      <c r="H84" s="7"/>
      <c r="I84" s="29"/>
      <c r="J84" s="22"/>
    </row>
    <row r="85" spans="1:17">
      <c r="E85" s="77" t="s">
        <v>128</v>
      </c>
      <c r="G85" s="139">
        <v>2</v>
      </c>
      <c r="H85" s="106"/>
      <c r="I85" s="121" t="s">
        <v>10</v>
      </c>
      <c r="J85" s="121"/>
    </row>
    <row r="86" spans="1:17" s="14" customFormat="1" ht="13" thickBot="1">
      <c r="C86" s="15"/>
      <c r="E86" s="14" t="s">
        <v>84</v>
      </c>
      <c r="F86" s="15"/>
      <c r="G86" s="15">
        <v>12</v>
      </c>
      <c r="H86" s="15">
        <v>7</v>
      </c>
      <c r="I86" s="46">
        <v>5</v>
      </c>
      <c r="J86" s="46">
        <v>12</v>
      </c>
      <c r="K86" s="13"/>
      <c r="L86" s="13"/>
      <c r="M86" s="13"/>
      <c r="N86" s="13"/>
      <c r="O86" s="13"/>
      <c r="P86" s="13"/>
      <c r="Q86" s="13"/>
    </row>
    <row r="87" spans="1:17" s="13" customFormat="1">
      <c r="A87" s="38"/>
      <c r="B87" s="38" t="s">
        <v>117</v>
      </c>
      <c r="C87" s="26"/>
      <c r="F87" s="26"/>
      <c r="G87" s="26"/>
      <c r="H87" s="26"/>
      <c r="I87" s="29"/>
      <c r="J87" s="22"/>
    </row>
    <row r="88" spans="1:17">
      <c r="B88" s="74" t="s">
        <v>19</v>
      </c>
      <c r="C88" s="1">
        <v>322</v>
      </c>
      <c r="D88" t="s">
        <v>50</v>
      </c>
      <c r="E88" t="s">
        <v>88</v>
      </c>
      <c r="F88" s="1"/>
      <c r="G88" s="1">
        <v>3</v>
      </c>
      <c r="H88" s="101"/>
      <c r="I88" s="5"/>
      <c r="J88" s="22">
        <v>3</v>
      </c>
    </row>
    <row r="89" spans="1:17">
      <c r="A89" s="13"/>
      <c r="B89" s="34" t="s">
        <v>1</v>
      </c>
      <c r="C89" s="11">
        <v>312</v>
      </c>
      <c r="D89" s="10"/>
      <c r="E89" s="104" t="s">
        <v>12</v>
      </c>
      <c r="F89" s="120"/>
      <c r="G89" s="66"/>
      <c r="H89" s="80"/>
      <c r="I89" s="80" t="s">
        <v>11</v>
      </c>
      <c r="J89" s="80">
        <v>3</v>
      </c>
    </row>
    <row r="90" spans="1:17">
      <c r="A90" s="40"/>
      <c r="B90" s="28" t="s">
        <v>19</v>
      </c>
      <c r="C90" s="29" t="s">
        <v>20</v>
      </c>
      <c r="D90" s="30"/>
      <c r="E90" s="28" t="s">
        <v>21</v>
      </c>
      <c r="F90" s="41"/>
      <c r="G90" s="41">
        <v>4</v>
      </c>
      <c r="H90" s="39"/>
      <c r="I90" s="119"/>
      <c r="J90" s="22">
        <v>4</v>
      </c>
    </row>
    <row r="91" spans="1:17">
      <c r="B91" s="69" t="s">
        <v>92</v>
      </c>
      <c r="C91" s="29">
        <v>332</v>
      </c>
      <c r="D91" s="30" t="s">
        <v>50</v>
      </c>
      <c r="E91" s="28" t="s">
        <v>85</v>
      </c>
      <c r="F91" s="29"/>
      <c r="G91" s="26">
        <v>3</v>
      </c>
      <c r="H91" s="102"/>
      <c r="I91" s="22"/>
      <c r="J91" s="22">
        <v>3</v>
      </c>
    </row>
    <row r="92" spans="1:17">
      <c r="B92" s="69" t="s">
        <v>92</v>
      </c>
      <c r="C92" s="29"/>
      <c r="D92" s="30"/>
      <c r="E92" s="28" t="s">
        <v>105</v>
      </c>
      <c r="F92" s="41"/>
      <c r="G92" s="106">
        <v>3</v>
      </c>
      <c r="H92" s="117"/>
      <c r="I92" s="110"/>
      <c r="J92" s="96">
        <v>3</v>
      </c>
    </row>
    <row r="93" spans="1:17" ht="13" thickBot="1">
      <c r="A93" s="14"/>
      <c r="B93" s="136"/>
      <c r="C93" s="45"/>
      <c r="D93" s="43"/>
      <c r="E93" s="44" t="s">
        <v>84</v>
      </c>
      <c r="F93" s="93"/>
      <c r="G93" s="133">
        <v>13</v>
      </c>
      <c r="H93" s="137">
        <v>13</v>
      </c>
      <c r="I93" s="138">
        <v>3</v>
      </c>
      <c r="J93" s="127">
        <v>16</v>
      </c>
      <c r="K93" s="14"/>
      <c r="L93" s="14"/>
      <c r="M93" s="14"/>
      <c r="N93" s="14"/>
      <c r="O93" s="14"/>
      <c r="P93" s="14"/>
      <c r="Q93" s="14"/>
    </row>
    <row r="94" spans="1:17">
      <c r="B94" s="69"/>
      <c r="C94" s="29"/>
      <c r="D94" s="30"/>
      <c r="E94" s="28"/>
      <c r="F94" s="41"/>
      <c r="G94" s="1"/>
      <c r="H94" s="22"/>
      <c r="I94" s="82"/>
      <c r="J94" s="22"/>
    </row>
    <row r="95" spans="1:17">
      <c r="A95" s="4" t="s">
        <v>63</v>
      </c>
      <c r="B95" s="38"/>
      <c r="C95" s="26"/>
      <c r="D95" s="13"/>
      <c r="E95" s="13"/>
      <c r="F95" s="25"/>
      <c r="G95" s="25"/>
      <c r="H95" s="20"/>
      <c r="I95" s="39"/>
      <c r="J95" s="22"/>
    </row>
    <row r="96" spans="1:17">
      <c r="A96" s="10"/>
      <c r="B96" s="34" t="s">
        <v>19</v>
      </c>
      <c r="C96" s="79">
        <v>411</v>
      </c>
      <c r="D96" s="54"/>
      <c r="E96" s="54" t="s">
        <v>87</v>
      </c>
      <c r="F96" s="24">
        <v>3</v>
      </c>
      <c r="G96" s="81"/>
      <c r="H96" s="66">
        <v>3</v>
      </c>
      <c r="I96" s="78"/>
      <c r="J96" s="78">
        <v>3</v>
      </c>
    </row>
    <row r="97" spans="1:11" s="10" customFormat="1" ht="12.75" customHeight="1"/>
    <row r="98" spans="1:11">
      <c r="A98" s="4" t="s">
        <v>59</v>
      </c>
      <c r="B98" s="4"/>
    </row>
    <row r="99" spans="1:11">
      <c r="B99" s="69" t="s">
        <v>92</v>
      </c>
      <c r="C99" s="29">
        <v>331</v>
      </c>
      <c r="D99" s="30"/>
      <c r="E99" s="28" t="s">
        <v>85</v>
      </c>
      <c r="F99" s="41">
        <v>3</v>
      </c>
      <c r="G99" s="1"/>
      <c r="H99" s="101">
        <v>3</v>
      </c>
      <c r="I99" s="82"/>
      <c r="J99" s="22">
        <v>3</v>
      </c>
    </row>
    <row r="100" spans="1:11">
      <c r="A100" s="4"/>
      <c r="B100" s="69"/>
      <c r="C100" s="29"/>
      <c r="D100" s="30"/>
      <c r="E100" s="28"/>
      <c r="F100" s="41"/>
      <c r="G100" s="1"/>
      <c r="H100" s="22"/>
      <c r="I100" s="82"/>
      <c r="J100" s="22"/>
    </row>
    <row r="101" spans="1:11">
      <c r="A101" s="4" t="s">
        <v>129</v>
      </c>
      <c r="B101" s="69"/>
      <c r="C101" s="29"/>
      <c r="D101" s="30"/>
      <c r="E101" s="28"/>
      <c r="F101" s="41"/>
      <c r="G101" s="1"/>
      <c r="H101" s="22"/>
      <c r="I101" s="82"/>
      <c r="J101" s="22"/>
    </row>
    <row r="102" spans="1:11">
      <c r="A102" s="13"/>
      <c r="B102" s="69" t="s">
        <v>19</v>
      </c>
      <c r="C102" s="1">
        <v>312</v>
      </c>
      <c r="D102" t="s">
        <v>69</v>
      </c>
      <c r="E102" s="28" t="s">
        <v>86</v>
      </c>
      <c r="F102" s="25"/>
      <c r="G102" s="20">
        <v>1</v>
      </c>
      <c r="H102" s="102">
        <v>1</v>
      </c>
      <c r="I102" s="82"/>
      <c r="J102" s="22">
        <v>1</v>
      </c>
      <c r="K102" s="2"/>
    </row>
    <row r="103" spans="1:11">
      <c r="A103" s="13"/>
      <c r="B103" s="69"/>
      <c r="E103" s="28"/>
      <c r="F103" s="25"/>
      <c r="G103" s="25"/>
      <c r="H103" s="22"/>
      <c r="I103" s="82"/>
      <c r="J103" s="22"/>
      <c r="K103" s="2"/>
    </row>
    <row r="104" spans="1:11">
      <c r="A104" s="38" t="s">
        <v>55</v>
      </c>
      <c r="B104" s="69"/>
      <c r="E104" s="28" t="s">
        <v>105</v>
      </c>
      <c r="F104" s="29">
        <v>4</v>
      </c>
      <c r="G104" s="29"/>
      <c r="H104" s="102">
        <v>4</v>
      </c>
      <c r="I104" s="82"/>
      <c r="J104" s="22">
        <v>4</v>
      </c>
      <c r="K104" s="2"/>
    </row>
    <row r="105" spans="1:11">
      <c r="A105" s="38"/>
      <c r="B105" s="69"/>
      <c r="E105" s="28"/>
      <c r="F105" s="29"/>
      <c r="G105" s="29"/>
      <c r="H105" s="22"/>
      <c r="I105" s="82"/>
      <c r="J105" s="22"/>
      <c r="K105" s="2"/>
    </row>
    <row r="106" spans="1:11">
      <c r="A106" s="38" t="s">
        <v>78</v>
      </c>
      <c r="B106" s="4"/>
      <c r="E106" s="28" t="s">
        <v>105</v>
      </c>
      <c r="F106" s="1">
        <v>3</v>
      </c>
      <c r="H106" s="39">
        <v>3</v>
      </c>
      <c r="I106" s="39"/>
      <c r="J106" s="22">
        <v>3</v>
      </c>
    </row>
    <row r="107" spans="1:11">
      <c r="A107" s="38"/>
      <c r="B107" s="4"/>
      <c r="E107" s="28"/>
      <c r="F107" s="1"/>
      <c r="H107" s="39"/>
      <c r="I107" s="39"/>
      <c r="J107" s="22"/>
    </row>
    <row r="108" spans="1:11" ht="12.75" customHeight="1">
      <c r="A108" s="4" t="s">
        <v>39</v>
      </c>
      <c r="B108" s="13"/>
      <c r="C108" s="26"/>
      <c r="D108" s="13"/>
      <c r="E108" s="13"/>
      <c r="F108" s="25"/>
      <c r="G108" s="25"/>
      <c r="H108" s="20"/>
      <c r="I108" s="39"/>
      <c r="J108" s="22"/>
    </row>
    <row r="109" spans="1:11" ht="12.75" customHeight="1">
      <c r="B109" s="56" t="s">
        <v>92</v>
      </c>
      <c r="C109" s="26">
        <v>361</v>
      </c>
      <c r="D109" s="13" t="s">
        <v>38</v>
      </c>
      <c r="E109" s="57" t="s">
        <v>43</v>
      </c>
      <c r="F109" s="26">
        <v>1</v>
      </c>
      <c r="G109" s="25"/>
      <c r="H109" s="20">
        <v>1</v>
      </c>
      <c r="I109" s="39"/>
      <c r="J109" s="22">
        <v>1</v>
      </c>
    </row>
    <row r="110" spans="1:11" ht="12.75" customHeight="1">
      <c r="B110" s="56"/>
      <c r="C110" s="26"/>
      <c r="D110" s="13"/>
      <c r="E110" s="57"/>
      <c r="F110" s="12"/>
      <c r="G110" s="83"/>
      <c r="H110" s="95"/>
      <c r="I110" s="39"/>
      <c r="J110" s="96"/>
    </row>
    <row r="111" spans="1:11" s="14" customFormat="1" ht="12.75" customHeight="1" thickBot="1">
      <c r="C111" s="15"/>
      <c r="E111" s="14" t="s">
        <v>84</v>
      </c>
      <c r="F111" s="15">
        <v>14</v>
      </c>
      <c r="G111" s="63">
        <v>1</v>
      </c>
      <c r="H111" s="60">
        <v>15</v>
      </c>
      <c r="I111" s="33"/>
      <c r="J111" s="46">
        <v>15</v>
      </c>
    </row>
    <row r="112" spans="1:11" s="13" customFormat="1" ht="12.75" customHeight="1">
      <c r="C112" s="26"/>
      <c r="F112" s="26"/>
      <c r="G112" s="25"/>
      <c r="H112" s="20"/>
      <c r="I112" s="39"/>
      <c r="J112" s="22"/>
    </row>
    <row r="113" spans="1:29" s="13" customFormat="1" ht="12.75" customHeight="1">
      <c r="C113" s="26"/>
      <c r="F113" s="26"/>
      <c r="G113" s="25"/>
      <c r="H113" s="20"/>
      <c r="I113" s="39"/>
      <c r="J113" s="22"/>
    </row>
    <row r="114" spans="1:29" ht="12.75" customHeight="1">
      <c r="A114" s="4" t="s">
        <v>40</v>
      </c>
      <c r="B114" s="13"/>
      <c r="C114" s="26"/>
      <c r="D114" s="13"/>
      <c r="E114" s="13"/>
      <c r="F114" s="26"/>
      <c r="G114" s="25"/>
      <c r="H114" s="20"/>
      <c r="I114" s="39"/>
      <c r="J114" s="22"/>
    </row>
    <row r="115" spans="1:29" ht="12.75" customHeight="1">
      <c r="B115" s="13" t="s">
        <v>92</v>
      </c>
      <c r="C115" s="26">
        <v>361</v>
      </c>
      <c r="D115" s="13" t="s">
        <v>38</v>
      </c>
      <c r="E115" s="13" t="s">
        <v>41</v>
      </c>
      <c r="F115" s="26">
        <v>1</v>
      </c>
      <c r="G115" s="25"/>
      <c r="H115" s="20" t="s">
        <v>100</v>
      </c>
      <c r="I115" s="39"/>
      <c r="J115" s="22"/>
    </row>
    <row r="116" spans="1:29" s="14" customFormat="1" ht="12.75" customHeight="1" thickBot="1">
      <c r="A116" s="13"/>
      <c r="B116" s="13"/>
      <c r="C116" s="26"/>
      <c r="D116" s="13"/>
      <c r="E116" s="13"/>
      <c r="F116" s="26"/>
      <c r="G116" s="26"/>
      <c r="H116" s="26">
        <v>1</v>
      </c>
      <c r="I116" s="29"/>
      <c r="J116" s="22">
        <v>1</v>
      </c>
      <c r="K116" s="116"/>
      <c r="L116" s="116"/>
      <c r="M116" s="116"/>
      <c r="N116" s="116"/>
      <c r="O116" s="116"/>
      <c r="P116" s="116"/>
      <c r="Q116" s="116"/>
      <c r="R116" s="116"/>
      <c r="S116" s="116"/>
      <c r="T116" s="116"/>
      <c r="U116" s="116"/>
      <c r="V116" s="116"/>
      <c r="W116" s="116"/>
      <c r="X116" s="116"/>
      <c r="Y116" s="115"/>
      <c r="Z116" s="115"/>
      <c r="AA116" s="115"/>
      <c r="AB116" s="115"/>
      <c r="AC116" s="115"/>
    </row>
    <row r="117" spans="1:29" s="13" customFormat="1" ht="12.75" customHeight="1">
      <c r="C117" s="26"/>
      <c r="F117" s="26"/>
      <c r="G117" s="25"/>
      <c r="H117" s="20"/>
      <c r="I117" s="39"/>
      <c r="J117" s="22"/>
      <c r="K117" s="116"/>
      <c r="L117" s="116"/>
      <c r="M117" s="116"/>
      <c r="N117" s="116"/>
      <c r="O117" s="116"/>
      <c r="P117" s="116"/>
      <c r="Q117" s="116"/>
      <c r="R117" s="116"/>
      <c r="S117" s="116"/>
      <c r="T117" s="116"/>
      <c r="U117" s="116"/>
      <c r="V117" s="116"/>
      <c r="W117" s="116"/>
      <c r="X117" s="116"/>
      <c r="Y117" s="116"/>
      <c r="Z117" s="116"/>
      <c r="AA117" s="116"/>
      <c r="AB117" s="116"/>
      <c r="AC117" s="116"/>
    </row>
    <row r="118" spans="1:29">
      <c r="A118" s="4" t="s">
        <v>70</v>
      </c>
      <c r="B118" s="4"/>
      <c r="C118"/>
      <c r="G118" s="35"/>
      <c r="H118" s="58"/>
      <c r="I118" s="58"/>
      <c r="J118" s="2" t="s">
        <v>100</v>
      </c>
    </row>
    <row r="119" spans="1:29">
      <c r="A119" s="38"/>
      <c r="B119" s="13" t="s">
        <v>92</v>
      </c>
      <c r="C119" s="26">
        <v>481</v>
      </c>
      <c r="D119" s="13"/>
      <c r="E119" s="13" t="s">
        <v>71</v>
      </c>
      <c r="F119" s="26"/>
      <c r="G119" s="26">
        <v>0.5</v>
      </c>
      <c r="H119" s="26"/>
      <c r="I119" s="118"/>
      <c r="L119" s="13"/>
    </row>
    <row r="120" spans="1:29" s="14" customFormat="1" ht="13" thickBot="1">
      <c r="A120" s="13"/>
      <c r="B120" s="13"/>
      <c r="C120" s="13"/>
      <c r="D120" s="13"/>
      <c r="E120" s="13"/>
      <c r="F120" s="13"/>
      <c r="G120" s="13"/>
      <c r="H120" s="26">
        <v>0.5</v>
      </c>
      <c r="I120" s="13"/>
      <c r="J120" s="22">
        <v>0.5</v>
      </c>
      <c r="K120" s="13"/>
      <c r="L120" s="13"/>
      <c r="M120" s="13"/>
      <c r="N120" s="13"/>
      <c r="O120" s="13"/>
      <c r="P120" s="13"/>
      <c r="Q120" s="13"/>
    </row>
    <row r="121" spans="1:29">
      <c r="A121" s="4" t="s">
        <v>74</v>
      </c>
      <c r="B121" s="4"/>
      <c r="G121" s="35"/>
      <c r="H121" s="20"/>
      <c r="I121" s="39"/>
    </row>
    <row r="122" spans="1:29">
      <c r="A122" s="13"/>
      <c r="B122" s="38"/>
      <c r="C122" s="29">
        <v>471</v>
      </c>
      <c r="D122" s="26"/>
      <c r="E122" s="13" t="s">
        <v>75</v>
      </c>
      <c r="F122" s="13"/>
      <c r="G122" s="26">
        <v>0.5</v>
      </c>
      <c r="H122" s="26"/>
      <c r="I122" s="29"/>
      <c r="J122" s="22"/>
      <c r="K122" s="13"/>
      <c r="L122" s="13"/>
      <c r="M122" s="13"/>
      <c r="N122" s="13"/>
      <c r="O122" s="13"/>
      <c r="P122" s="13"/>
      <c r="Q122" s="13"/>
    </row>
    <row r="123" spans="1:29" s="14" customFormat="1" ht="13" thickBot="1">
      <c r="A123" s="13"/>
      <c r="B123" s="13"/>
      <c r="C123" s="13"/>
      <c r="D123" s="13"/>
      <c r="E123" s="13"/>
      <c r="F123" s="13"/>
      <c r="G123" s="13"/>
      <c r="H123" s="26">
        <v>0.5</v>
      </c>
      <c r="I123" s="13"/>
      <c r="J123" s="22">
        <v>0.5</v>
      </c>
      <c r="K123" s="13"/>
      <c r="L123" s="13"/>
      <c r="M123" s="13"/>
      <c r="N123" s="13"/>
      <c r="O123" s="13"/>
      <c r="P123" s="13"/>
      <c r="Q123" s="13"/>
    </row>
    <row r="124" spans="1:29" s="13" customFormat="1">
      <c r="A124" s="38"/>
      <c r="B124" s="38" t="s">
        <v>132</v>
      </c>
      <c r="C124" s="29"/>
      <c r="D124" s="26"/>
      <c r="E124" s="13" t="s">
        <v>133</v>
      </c>
      <c r="F124" s="49">
        <v>0.5</v>
      </c>
      <c r="H124" s="26"/>
      <c r="I124" s="29"/>
    </row>
    <row r="125" spans="1:29" s="14" customFormat="1" ht="13" thickBot="1">
      <c r="A125" s="38"/>
      <c r="B125" s="13"/>
      <c r="C125" s="29"/>
      <c r="D125" s="26"/>
      <c r="E125" s="13"/>
      <c r="F125" s="26"/>
      <c r="G125" s="49"/>
      <c r="H125" s="26">
        <v>0.5</v>
      </c>
      <c r="I125" s="29"/>
      <c r="J125" s="22">
        <v>0.5</v>
      </c>
      <c r="K125" s="13"/>
      <c r="L125" s="13"/>
      <c r="M125" s="13"/>
      <c r="N125" s="13"/>
      <c r="O125" s="13"/>
      <c r="P125" s="13"/>
      <c r="Q125" s="13"/>
      <c r="R125" s="13"/>
      <c r="S125" s="13"/>
      <c r="T125" s="13"/>
      <c r="U125" s="13"/>
      <c r="V125" s="13"/>
      <c r="W125" s="13"/>
      <c r="X125" s="13"/>
    </row>
    <row r="126" spans="1:29" s="13" customFormat="1">
      <c r="A126" s="38" t="s">
        <v>72</v>
      </c>
      <c r="B126" s="38"/>
      <c r="C126" s="26"/>
      <c r="H126" s="26"/>
      <c r="I126" s="29"/>
      <c r="J126" s="22"/>
    </row>
    <row r="127" spans="1:29" s="14" customFormat="1" ht="13" thickBot="1">
      <c r="A127" s="38"/>
      <c r="B127" s="38"/>
      <c r="C127" s="29">
        <v>471</v>
      </c>
      <c r="D127" s="26"/>
      <c r="E127" s="13" t="s">
        <v>73</v>
      </c>
      <c r="F127" s="26">
        <v>1</v>
      </c>
      <c r="G127" s="49"/>
      <c r="H127" s="26">
        <v>1</v>
      </c>
      <c r="I127" s="29"/>
      <c r="J127" s="22">
        <v>1</v>
      </c>
      <c r="K127" s="13"/>
      <c r="L127" s="13"/>
      <c r="M127" s="13"/>
      <c r="N127" s="13"/>
      <c r="O127" s="13"/>
      <c r="P127" s="13"/>
      <c r="Q127" s="13"/>
      <c r="R127" s="13"/>
      <c r="S127" s="13"/>
      <c r="T127" s="13"/>
      <c r="U127" s="13"/>
      <c r="V127" s="13"/>
      <c r="W127" s="13"/>
      <c r="X127" s="13"/>
    </row>
    <row r="128" spans="1:29" s="13" customFormat="1">
      <c r="A128" s="38"/>
      <c r="B128" s="38"/>
      <c r="C128" s="29"/>
      <c r="D128" s="26"/>
      <c r="F128" s="26"/>
      <c r="G128" s="19"/>
      <c r="H128" s="20"/>
      <c r="I128" s="39"/>
      <c r="J128" s="22"/>
    </row>
    <row r="129" spans="1:10">
      <c r="A129" s="4" t="s">
        <v>76</v>
      </c>
      <c r="B129" s="4"/>
      <c r="G129" s="35"/>
      <c r="H129" s="20"/>
      <c r="I129" s="39"/>
    </row>
    <row r="130" spans="1:10" s="14" customFormat="1" ht="15" customHeight="1" thickBot="1">
      <c r="A130" s="59"/>
      <c r="B130" s="59"/>
      <c r="C130" s="15">
        <v>471</v>
      </c>
      <c r="D130" s="15"/>
      <c r="E130" s="14" t="s">
        <v>77</v>
      </c>
      <c r="F130" s="15">
        <v>1</v>
      </c>
      <c r="G130" s="61"/>
      <c r="H130" s="62">
        <v>1</v>
      </c>
      <c r="I130" s="33"/>
      <c r="J130" s="46">
        <v>1</v>
      </c>
    </row>
    <row r="131" spans="1:10" s="13" customFormat="1" ht="15" customHeight="1">
      <c r="A131" s="38"/>
      <c r="B131" s="38"/>
      <c r="C131" s="26"/>
      <c r="D131" s="26"/>
      <c r="E131" s="13" t="s">
        <v>84</v>
      </c>
      <c r="F131" s="26">
        <v>3.5</v>
      </c>
      <c r="G131" s="49">
        <v>1</v>
      </c>
      <c r="H131" s="49">
        <v>4.5</v>
      </c>
      <c r="I131" s="29"/>
      <c r="J131" s="22">
        <v>4.5</v>
      </c>
    </row>
    <row r="132" spans="1:10" s="13" customFormat="1">
      <c r="A132" s="38"/>
      <c r="B132" s="38"/>
      <c r="C132" s="26"/>
      <c r="E132" s="38" t="s">
        <v>13</v>
      </c>
      <c r="F132" s="22"/>
      <c r="G132" s="122"/>
      <c r="H132" s="122">
        <v>141.5</v>
      </c>
      <c r="I132" s="22"/>
      <c r="J132" s="22"/>
    </row>
    <row r="133" spans="1:10" s="13" customFormat="1">
      <c r="A133" s="38"/>
      <c r="B133" s="38"/>
      <c r="C133" s="26"/>
      <c r="F133" s="13" t="s">
        <v>100</v>
      </c>
      <c r="G133" s="49"/>
      <c r="H133" s="49"/>
      <c r="I133" s="29"/>
      <c r="J133" s="22"/>
    </row>
    <row r="134" spans="1:10" s="13" customFormat="1" ht="7.5" customHeight="1">
      <c r="A134" s="38"/>
      <c r="B134" s="38"/>
      <c r="C134" s="26"/>
      <c r="G134" s="49"/>
      <c r="H134" s="49"/>
      <c r="I134" s="29"/>
      <c r="J134" s="22"/>
    </row>
    <row r="135" spans="1:10">
      <c r="A135" s="4"/>
      <c r="B135" s="806" t="s">
        <v>44</v>
      </c>
      <c r="C135" s="806"/>
      <c r="D135" s="806"/>
      <c r="E135" s="52"/>
      <c r="G135" s="1"/>
      <c r="H135" s="9"/>
      <c r="I135" s="29"/>
      <c r="J135" s="22"/>
    </row>
    <row r="136" spans="1:10">
      <c r="A136" s="4"/>
      <c r="H136" s="9"/>
      <c r="I136" s="29"/>
      <c r="J136" s="22"/>
    </row>
    <row r="137" spans="1:10">
      <c r="A137" s="4"/>
      <c r="C137" s="51" t="s">
        <v>45</v>
      </c>
      <c r="E137" s="85" t="s">
        <v>121</v>
      </c>
      <c r="H137" s="9"/>
      <c r="I137" s="29"/>
      <c r="J137" s="22"/>
    </row>
    <row r="138" spans="1:10">
      <c r="A138" s="4"/>
      <c r="C138" s="51"/>
      <c r="E138" s="13"/>
      <c r="H138" s="9" t="s">
        <v>100</v>
      </c>
      <c r="I138" s="29"/>
      <c r="J138" s="22"/>
    </row>
    <row r="139" spans="1:10">
      <c r="A139" s="4"/>
      <c r="C139" s="51"/>
      <c r="E139" s="13"/>
      <c r="H139" s="9"/>
      <c r="I139" s="29"/>
      <c r="J139" s="22"/>
    </row>
    <row r="140" spans="1:10">
      <c r="A140" s="4"/>
      <c r="B140" s="4"/>
      <c r="C140" s="4"/>
      <c r="D140" s="4"/>
      <c r="E140" s="4"/>
      <c r="F140" s="4"/>
      <c r="G140" s="32" t="s">
        <v>100</v>
      </c>
      <c r="H140" s="26"/>
      <c r="I140" s="84"/>
      <c r="J140" s="22"/>
    </row>
    <row r="141" spans="1:10">
      <c r="E141" s="4"/>
    </row>
    <row r="142" spans="1:10">
      <c r="A142" s="2"/>
    </row>
    <row r="143" spans="1:10">
      <c r="E143" s="4" t="s">
        <v>25</v>
      </c>
      <c r="I143" s="3">
        <v>32</v>
      </c>
    </row>
    <row r="144" spans="1:10">
      <c r="E144" s="4" t="s">
        <v>26</v>
      </c>
      <c r="I144" s="3">
        <v>11</v>
      </c>
    </row>
    <row r="145" spans="5:9">
      <c r="I145" s="2"/>
    </row>
    <row r="146" spans="5:9">
      <c r="E146" s="4" t="s">
        <v>27</v>
      </c>
      <c r="I146" s="3">
        <v>8</v>
      </c>
    </row>
    <row r="147" spans="5:9">
      <c r="E147" s="4" t="s">
        <v>28</v>
      </c>
      <c r="I147" s="3">
        <v>6</v>
      </c>
    </row>
    <row r="148" spans="5:9">
      <c r="E148" s="4" t="s">
        <v>64</v>
      </c>
      <c r="I148" s="3">
        <v>3</v>
      </c>
    </row>
  </sheetData>
  <customSheetViews>
    <customSheetView guid="{35A7DE05-2DE3-A34E-808C-D77F29D01163}" showPageBreaks="1" printArea="1" topLeftCell="D1">
      <selection activeCell="E168" sqref="E168"/>
      <pageSetup scale="91" orientation="portrait" horizontalDpi="4294967292" verticalDpi="4294967292"/>
      <headerFooter>
        <oddHeader>&amp;L&amp;D&amp;R&amp;T</oddHeader>
        <oddFooter>&amp;F</oddFooter>
      </headerFooter>
    </customSheetView>
    <customSheetView guid="{3BD43E51-3344-43B8-88C5-9E62908AD44C}" topLeftCell="D1">
      <selection activeCell="E168" sqref="E168"/>
      <pageSetup scale="91" orientation="portrait" horizontalDpi="4294967292" verticalDpi="4294967292"/>
      <headerFooter>
        <oddHeader>&amp;L&amp;D&amp;R&amp;T</oddHeader>
        <oddFooter>&amp;F</oddFooter>
      </headerFooter>
    </customSheetView>
    <customSheetView guid="{D3A0F188-7005-11DB-A65E-000D934BA6EA}" showPageBreaks="1" printArea="1" topLeftCell="A63">
      <selection activeCell="L109" sqref="L109"/>
      <pageSetup orientation="portrait" horizontalDpi="4294967292" verticalDpi="4294967292"/>
      <headerFooter>
        <oddHeader>&amp;L&amp;D&amp;R&amp;T</oddHeader>
        <oddFooter>&amp;F</oddFooter>
      </headerFooter>
    </customSheetView>
    <customSheetView guid="{9D331C90-1676-11DB-8005-000D9333B9FA}" showPageBreaks="1" printArea="1" topLeftCell="A84">
      <selection activeCell="I131" sqref="I131"/>
      <pageSetup orientation="portrait" horizontalDpi="4294967292" verticalDpi="4294967292"/>
      <headerFooter>
        <oddHeader>&amp;L&amp;D&amp;R&amp;T</oddHeader>
        <oddFooter>&amp;F</oddFooter>
      </headerFooter>
    </customSheetView>
    <customSheetView guid="{98BFB5BE-A9F1-11DA-A0D0-000D9333B9FA}" showPageBreaks="1" topLeftCell="A9">
      <selection activeCell="G37" sqref="G37"/>
      <pageSetup orientation="portrait" horizontalDpi="4294967292" verticalDpi="4294967292"/>
      <headerFooter>
        <oddHeader>&amp;L&amp;D&amp;R&amp;T</oddHeader>
        <oddFooter>&amp;F</oddFooter>
      </headerFooter>
    </customSheetView>
  </customSheetViews>
  <mergeCells count="8">
    <mergeCell ref="I4:I14"/>
    <mergeCell ref="A17:B17"/>
    <mergeCell ref="A4:C4"/>
    <mergeCell ref="I16:I23"/>
    <mergeCell ref="B135:D135"/>
    <mergeCell ref="A27:C27"/>
    <mergeCell ref="I26:I38"/>
    <mergeCell ref="A70:B70"/>
  </mergeCells>
  <phoneticPr fontId="0" type="noConversion"/>
  <pageMargins left="0.75" right="0.75" top="1" bottom="1" header="0.5" footer="0.5"/>
  <pageSetup scale="91" orientation="portrait" horizontalDpi="4294967292" verticalDpi="4294967292"/>
  <headerFooter>
    <oddHeader>&amp;L&amp;D&amp;R&amp;T</oddHeader>
    <oddFooter>&amp;F</oddFoot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B180"/>
  <sheetViews>
    <sheetView workbookViewId="0">
      <selection activeCell="E17" sqref="E17"/>
    </sheetView>
  </sheetViews>
  <sheetFormatPr baseColWidth="10" defaultColWidth="8.83203125" defaultRowHeight="12" x14ac:dyDescent="0"/>
  <cols>
    <col min="1" max="1" width="3.5" customWidth="1"/>
    <col min="2" max="2" width="9.83203125" customWidth="1"/>
    <col min="3" max="3" width="5.83203125" style="1" customWidth="1"/>
    <col min="4" max="4" width="2" customWidth="1"/>
    <col min="5" max="5" width="32.6640625" customWidth="1"/>
    <col min="6" max="6" width="6.5" customWidth="1"/>
    <col min="7" max="7" width="6.83203125" customWidth="1"/>
    <col min="8" max="8" width="1.5" customWidth="1"/>
    <col min="9" max="9" width="6.83203125" style="1" customWidth="1"/>
    <col min="10" max="10" width="5.83203125" style="3" customWidth="1"/>
    <col min="11" max="11" width="6.83203125" style="2" customWidth="1"/>
  </cols>
  <sheetData>
    <row r="1" spans="1:18">
      <c r="E1" s="2" t="s">
        <v>81</v>
      </c>
    </row>
    <row r="2" spans="1:18">
      <c r="E2" s="2" t="s">
        <v>137</v>
      </c>
    </row>
    <row r="3" spans="1:18">
      <c r="E3" s="68" t="s">
        <v>138</v>
      </c>
    </row>
    <row r="4" spans="1:18">
      <c r="B4" s="6" t="s">
        <v>89</v>
      </c>
      <c r="C4" s="6"/>
      <c r="D4" s="6"/>
      <c r="F4" s="5" t="s">
        <v>90</v>
      </c>
      <c r="G4" s="5" t="s">
        <v>91</v>
      </c>
      <c r="H4" s="149"/>
      <c r="I4" s="82" t="s">
        <v>82</v>
      </c>
      <c r="J4" s="82" t="s">
        <v>83</v>
      </c>
      <c r="K4" s="90" t="s">
        <v>84</v>
      </c>
    </row>
    <row r="5" spans="1:18">
      <c r="A5" t="s">
        <v>139</v>
      </c>
      <c r="B5" t="s">
        <v>92</v>
      </c>
      <c r="C5" s="1" t="s">
        <v>93</v>
      </c>
      <c r="E5" s="13" t="s">
        <v>94</v>
      </c>
      <c r="F5" s="7">
        <v>1.5</v>
      </c>
      <c r="G5" s="7"/>
      <c r="H5" s="150"/>
      <c r="I5" s="39">
        <v>1.5</v>
      </c>
      <c r="J5" s="151"/>
      <c r="K5" s="90"/>
    </row>
    <row r="6" spans="1:18" ht="63">
      <c r="E6" t="s">
        <v>140</v>
      </c>
      <c r="F6" s="7">
        <v>0.5</v>
      </c>
      <c r="G6" s="7">
        <v>0.5</v>
      </c>
      <c r="H6" s="152"/>
      <c r="I6" s="20">
        <v>1</v>
      </c>
      <c r="J6" s="153" t="s">
        <v>141</v>
      </c>
      <c r="K6" s="90"/>
    </row>
    <row r="7" spans="1:18">
      <c r="B7" t="s">
        <v>92</v>
      </c>
      <c r="C7" s="1">
        <v>342</v>
      </c>
      <c r="D7" t="s">
        <v>50</v>
      </c>
      <c r="E7" s="56" t="s">
        <v>99</v>
      </c>
      <c r="F7" s="7"/>
      <c r="G7" s="50" t="s">
        <v>142</v>
      </c>
      <c r="H7" s="154"/>
      <c r="I7" s="20">
        <v>2</v>
      </c>
      <c r="J7"/>
      <c r="K7" s="90"/>
    </row>
    <row r="8" spans="1:18">
      <c r="B8" s="10" t="s">
        <v>106</v>
      </c>
      <c r="C8" s="11">
        <v>221</v>
      </c>
      <c r="D8" s="10"/>
      <c r="E8" s="10" t="s">
        <v>143</v>
      </c>
      <c r="F8" s="155">
        <v>1.5</v>
      </c>
      <c r="G8" s="155"/>
      <c r="H8" s="156"/>
      <c r="I8" s="20"/>
      <c r="J8"/>
      <c r="K8" s="90"/>
    </row>
    <row r="9" spans="1:18">
      <c r="A9" s="10"/>
      <c r="B9" s="10" t="s">
        <v>106</v>
      </c>
      <c r="C9" s="11">
        <v>212</v>
      </c>
      <c r="D9" s="10"/>
      <c r="E9" s="10" t="s">
        <v>107</v>
      </c>
      <c r="F9" s="157"/>
      <c r="G9" s="155">
        <v>1.5</v>
      </c>
      <c r="H9" s="150"/>
      <c r="I9" s="20"/>
      <c r="J9"/>
      <c r="K9" s="90"/>
      <c r="M9" s="4"/>
    </row>
    <row r="10" spans="1:18">
      <c r="A10" s="10"/>
      <c r="B10" s="10" t="s">
        <v>106</v>
      </c>
      <c r="C10" s="11">
        <v>131</v>
      </c>
      <c r="D10" s="10"/>
      <c r="E10" s="120" t="s">
        <v>144</v>
      </c>
      <c r="F10" s="158">
        <v>1.5</v>
      </c>
      <c r="G10" s="155"/>
      <c r="H10" s="150"/>
      <c r="I10" s="20"/>
      <c r="J10"/>
      <c r="K10" s="90"/>
    </row>
    <row r="11" spans="1:18">
      <c r="B11" s="10" t="s">
        <v>47</v>
      </c>
      <c r="C11" s="11">
        <v>401</v>
      </c>
      <c r="D11" s="10"/>
      <c r="E11" s="120" t="s">
        <v>145</v>
      </c>
      <c r="F11" s="155">
        <v>3</v>
      </c>
      <c r="G11" s="157"/>
      <c r="H11" s="150"/>
      <c r="I11" s="20"/>
      <c r="J11"/>
      <c r="K11" s="90"/>
    </row>
    <row r="12" spans="1:18">
      <c r="D12" t="s">
        <v>146</v>
      </c>
      <c r="E12" s="104" t="s">
        <v>147</v>
      </c>
      <c r="F12" s="159"/>
      <c r="G12" s="159"/>
      <c r="H12" s="160"/>
      <c r="I12" s="95"/>
      <c r="J12" s="161"/>
      <c r="K12" s="109"/>
    </row>
    <row r="13" spans="1:18" ht="13" thickBot="1">
      <c r="A13" s="14"/>
      <c r="B13" s="14"/>
      <c r="C13" s="15"/>
      <c r="D13" s="14"/>
      <c r="E13" s="14" t="s">
        <v>84</v>
      </c>
      <c r="F13" s="16">
        <v>8</v>
      </c>
      <c r="G13" s="16">
        <v>4</v>
      </c>
      <c r="H13" s="162"/>
      <c r="I13" s="60" t="s">
        <v>148</v>
      </c>
      <c r="J13" s="33">
        <v>19.5</v>
      </c>
      <c r="K13" s="163" t="s">
        <v>149</v>
      </c>
    </row>
    <row r="14" spans="1:18" s="14" customFormat="1" ht="13" thickBot="1">
      <c r="A14" s="13"/>
      <c r="B14" s="13"/>
      <c r="C14" s="26"/>
      <c r="D14" s="13"/>
      <c r="E14" s="13"/>
      <c r="F14" s="7"/>
      <c r="G14" s="20"/>
      <c r="H14" s="164"/>
      <c r="I14" s="20"/>
      <c r="J14" s="165"/>
      <c r="K14" s="90"/>
      <c r="L14" s="13"/>
      <c r="M14" s="13"/>
      <c r="N14" s="13"/>
      <c r="O14" s="13"/>
      <c r="P14" s="13"/>
      <c r="Q14" s="13"/>
      <c r="R14" s="13"/>
    </row>
    <row r="15" spans="1:18">
      <c r="A15" s="6" t="s">
        <v>108</v>
      </c>
      <c r="B15" s="6"/>
      <c r="E15" s="38" t="s">
        <v>100</v>
      </c>
      <c r="F15" s="166"/>
      <c r="G15" s="58"/>
      <c r="H15" s="167"/>
      <c r="I15" s="20"/>
      <c r="J15" s="8"/>
      <c r="K15" s="90"/>
      <c r="L15" s="13"/>
      <c r="M15" s="13"/>
      <c r="N15" s="13"/>
      <c r="O15" s="13"/>
      <c r="P15" s="13"/>
      <c r="Q15" s="13"/>
      <c r="R15" s="13"/>
    </row>
    <row r="16" spans="1:18" ht="57">
      <c r="A16" t="s">
        <v>139</v>
      </c>
      <c r="B16" t="s">
        <v>92</v>
      </c>
      <c r="C16" s="1" t="s">
        <v>150</v>
      </c>
      <c r="E16" t="s">
        <v>151</v>
      </c>
      <c r="F16" s="50">
        <v>6</v>
      </c>
      <c r="G16" s="48" t="s">
        <v>100</v>
      </c>
      <c r="H16" s="168"/>
      <c r="I16" s="20"/>
      <c r="J16" s="8" t="s">
        <v>152</v>
      </c>
      <c r="K16" s="90"/>
    </row>
    <row r="17" spans="1:80">
      <c r="A17" s="2"/>
      <c r="B17" t="s">
        <v>100</v>
      </c>
      <c r="C17" s="1" t="s">
        <v>100</v>
      </c>
      <c r="E17" t="s">
        <v>105</v>
      </c>
      <c r="F17" s="7"/>
      <c r="G17" s="20">
        <v>4</v>
      </c>
      <c r="H17" s="164"/>
      <c r="I17" s="20"/>
      <c r="J17"/>
      <c r="K17" s="90"/>
      <c r="M17" s="169"/>
    </row>
    <row r="18" spans="1:80">
      <c r="A18" s="2"/>
      <c r="B18" t="s">
        <v>100</v>
      </c>
      <c r="C18" s="1" t="s">
        <v>100</v>
      </c>
      <c r="E18" t="s">
        <v>110</v>
      </c>
      <c r="F18" s="7" t="s">
        <v>100</v>
      </c>
      <c r="G18" s="20">
        <v>1</v>
      </c>
      <c r="H18" s="164"/>
      <c r="I18" s="20"/>
      <c r="J18"/>
      <c r="K18" s="90"/>
    </row>
    <row r="19" spans="1:80">
      <c r="A19" s="2"/>
      <c r="B19" s="21" t="s">
        <v>92</v>
      </c>
      <c r="C19" s="1" t="s">
        <v>111</v>
      </c>
      <c r="E19" t="s">
        <v>112</v>
      </c>
      <c r="F19" s="50">
        <v>3</v>
      </c>
      <c r="G19" s="20">
        <v>3</v>
      </c>
      <c r="H19" s="164"/>
      <c r="I19" s="20"/>
      <c r="J19"/>
      <c r="K19" s="90"/>
    </row>
    <row r="20" spans="1:80">
      <c r="B20" s="10" t="s">
        <v>100</v>
      </c>
      <c r="C20" s="11" t="s">
        <v>100</v>
      </c>
      <c r="D20" s="10"/>
      <c r="E20" s="67" t="s">
        <v>113</v>
      </c>
      <c r="F20" s="170" t="s">
        <v>100</v>
      </c>
      <c r="G20" s="171">
        <v>3</v>
      </c>
      <c r="H20" s="172"/>
      <c r="I20" s="20"/>
      <c r="J20"/>
      <c r="K20" s="90"/>
    </row>
    <row r="21" spans="1:80">
      <c r="B21" s="10" t="s">
        <v>100</v>
      </c>
      <c r="C21" s="11" t="s">
        <v>100</v>
      </c>
      <c r="D21" s="10"/>
      <c r="E21" s="67" t="s">
        <v>114</v>
      </c>
      <c r="F21" s="173">
        <v>3</v>
      </c>
      <c r="G21" s="81" t="s">
        <v>100</v>
      </c>
      <c r="H21" s="174"/>
      <c r="I21" s="20"/>
      <c r="J21"/>
      <c r="K21" s="90"/>
    </row>
    <row r="22" spans="1:80">
      <c r="B22" s="10"/>
      <c r="C22" s="11"/>
      <c r="D22" s="10"/>
      <c r="E22" s="67" t="s">
        <v>153</v>
      </c>
      <c r="F22" s="175"/>
      <c r="G22" s="176">
        <v>1</v>
      </c>
      <c r="H22" s="177"/>
      <c r="I22" s="95"/>
      <c r="J22" s="129"/>
      <c r="K22" s="109"/>
    </row>
    <row r="23" spans="1:80" ht="13" thickBot="1">
      <c r="A23" s="14"/>
      <c r="B23" s="14"/>
      <c r="C23" s="15"/>
      <c r="D23" s="14"/>
      <c r="E23" s="14" t="s">
        <v>84</v>
      </c>
      <c r="F23" s="16">
        <f>SUM(F16:F22)</f>
        <v>12</v>
      </c>
      <c r="G23" s="60">
        <f>SUM(G16:G22)</f>
        <v>12</v>
      </c>
      <c r="H23" s="178"/>
      <c r="I23" s="60">
        <v>17</v>
      </c>
      <c r="J23" s="33">
        <v>7</v>
      </c>
      <c r="K23" s="163">
        <f>SUM(I23:J23)</f>
        <v>24</v>
      </c>
    </row>
    <row r="24" spans="1:80">
      <c r="A24" s="13"/>
      <c r="B24" s="13"/>
      <c r="C24" s="26"/>
      <c r="D24" s="13"/>
      <c r="E24" s="13"/>
      <c r="F24" s="7"/>
      <c r="G24" s="20"/>
      <c r="H24" s="164"/>
      <c r="I24" s="20"/>
      <c r="J24" s="82"/>
      <c r="K24" s="90"/>
    </row>
    <row r="25" spans="1:80">
      <c r="A25" s="6" t="s">
        <v>116</v>
      </c>
      <c r="B25" s="6"/>
      <c r="C25" s="6"/>
      <c r="E25" s="4"/>
      <c r="F25" s="7"/>
      <c r="G25" s="20"/>
      <c r="H25" s="164"/>
      <c r="I25" s="20"/>
      <c r="J25" s="91"/>
      <c r="K25" s="90"/>
    </row>
    <row r="26" spans="1:80" s="14" customFormat="1" ht="47" thickBot="1">
      <c r="A26"/>
      <c r="B26"/>
      <c r="C26" s="1"/>
      <c r="D26"/>
      <c r="E26" t="s">
        <v>154</v>
      </c>
      <c r="F26" s="7">
        <v>6</v>
      </c>
      <c r="G26" s="20">
        <v>6</v>
      </c>
      <c r="H26" s="164"/>
      <c r="I26" s="20"/>
      <c r="J26" s="8" t="s">
        <v>155</v>
      </c>
      <c r="K26" s="90"/>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row>
    <row r="27" spans="1:80" ht="12" customHeight="1">
      <c r="E27" t="s">
        <v>156</v>
      </c>
      <c r="F27" s="7"/>
      <c r="G27" s="20">
        <v>1</v>
      </c>
      <c r="H27" s="164"/>
      <c r="I27" s="20"/>
      <c r="J27"/>
      <c r="K27" s="90"/>
    </row>
    <row r="28" spans="1:80">
      <c r="E28" s="67" t="s">
        <v>157</v>
      </c>
      <c r="F28" s="78">
        <v>3</v>
      </c>
      <c r="G28" s="58"/>
      <c r="H28" s="167"/>
      <c r="I28" s="20"/>
      <c r="J28"/>
      <c r="K28" s="90"/>
    </row>
    <row r="29" spans="1:80">
      <c r="E29" s="67" t="s">
        <v>158</v>
      </c>
      <c r="F29" s="78">
        <v>3</v>
      </c>
      <c r="G29" s="58"/>
      <c r="H29" s="167"/>
      <c r="I29" s="20"/>
      <c r="J29"/>
      <c r="K29" s="90"/>
    </row>
    <row r="30" spans="1:80">
      <c r="A30" t="s">
        <v>139</v>
      </c>
      <c r="B30" t="s">
        <v>92</v>
      </c>
      <c r="C30" s="1" t="s">
        <v>93</v>
      </c>
      <c r="E30" t="s">
        <v>94</v>
      </c>
      <c r="F30" s="7" t="s">
        <v>159</v>
      </c>
      <c r="G30" s="20">
        <v>2.5</v>
      </c>
      <c r="H30" s="164"/>
      <c r="I30" s="20"/>
      <c r="J30"/>
      <c r="K30" s="90"/>
    </row>
    <row r="31" spans="1:80">
      <c r="E31" s="67" t="s">
        <v>160</v>
      </c>
      <c r="F31" s="166"/>
      <c r="G31" s="171">
        <v>2.5</v>
      </c>
      <c r="H31" s="172"/>
      <c r="I31" s="20"/>
      <c r="J31" s="8"/>
      <c r="K31" s="90"/>
    </row>
    <row r="32" spans="1:80">
      <c r="E32" s="4"/>
      <c r="F32" s="159"/>
      <c r="G32" s="95"/>
      <c r="H32" s="179"/>
      <c r="I32" s="95"/>
      <c r="J32" s="180"/>
      <c r="K32" s="109"/>
    </row>
    <row r="33" spans="1:32" ht="13" thickBot="1">
      <c r="A33" s="14"/>
      <c r="B33" s="14"/>
      <c r="C33" s="15"/>
      <c r="D33" s="14"/>
      <c r="E33" s="14"/>
      <c r="F33" s="16">
        <v>12</v>
      </c>
      <c r="G33" s="60">
        <v>12</v>
      </c>
      <c r="H33" s="178"/>
      <c r="I33" s="60">
        <v>15.5</v>
      </c>
      <c r="J33" s="181">
        <v>8.5</v>
      </c>
      <c r="K33" s="182">
        <f>SUM(I33:J33)</f>
        <v>24</v>
      </c>
    </row>
    <row r="34" spans="1:32">
      <c r="A34" s="13"/>
      <c r="B34" s="13"/>
      <c r="C34" s="26"/>
      <c r="D34" s="13"/>
      <c r="E34" s="13"/>
      <c r="F34" s="166"/>
      <c r="G34" s="58"/>
      <c r="H34" s="183"/>
      <c r="I34" s="184"/>
      <c r="J34" s="185"/>
      <c r="K34" s="90"/>
    </row>
    <row r="35" spans="1:32" ht="67">
      <c r="A35" s="6" t="s">
        <v>7</v>
      </c>
      <c r="B35" s="6"/>
      <c r="E35" s="34"/>
      <c r="F35" s="186"/>
      <c r="G35" s="58"/>
      <c r="H35" s="167"/>
      <c r="I35" s="20"/>
      <c r="J35" s="8" t="s">
        <v>161</v>
      </c>
      <c r="K35" s="90"/>
    </row>
    <row r="36" spans="1:32">
      <c r="B36" s="13"/>
      <c r="C36"/>
      <c r="E36" s="67" t="s">
        <v>157</v>
      </c>
      <c r="F36" s="166"/>
      <c r="G36" s="82">
        <v>3</v>
      </c>
      <c r="H36" s="187"/>
      <c r="I36" s="188"/>
      <c r="J36"/>
      <c r="K36" s="90"/>
    </row>
    <row r="37" spans="1:32">
      <c r="C37"/>
      <c r="E37" s="67" t="s">
        <v>158</v>
      </c>
      <c r="F37" s="189"/>
      <c r="G37" s="188">
        <v>3</v>
      </c>
      <c r="H37" s="190"/>
      <c r="I37" s="188"/>
      <c r="J37"/>
      <c r="K37" s="90"/>
    </row>
    <row r="38" spans="1:32">
      <c r="A38" t="s">
        <v>162</v>
      </c>
      <c r="B38" t="s">
        <v>92</v>
      </c>
      <c r="C38" s="1">
        <v>452</v>
      </c>
      <c r="E38" t="s">
        <v>119</v>
      </c>
      <c r="F38" s="7"/>
      <c r="G38" s="20">
        <v>2</v>
      </c>
      <c r="H38" s="164"/>
      <c r="I38" s="20"/>
      <c r="J38"/>
      <c r="K38" s="90"/>
    </row>
    <row r="39" spans="1:32">
      <c r="E39" s="67" t="s">
        <v>163</v>
      </c>
      <c r="F39" s="7"/>
      <c r="G39" s="82">
        <v>2</v>
      </c>
      <c r="H39" s="187"/>
      <c r="I39" s="20"/>
      <c r="J39"/>
      <c r="K39" s="90"/>
    </row>
    <row r="40" spans="1:32">
      <c r="A40" s="13"/>
      <c r="B40" s="13"/>
      <c r="C40" s="26"/>
      <c r="D40" s="13"/>
      <c r="E40" s="38" t="s">
        <v>164</v>
      </c>
      <c r="F40" s="106"/>
      <c r="G40" s="176">
        <v>2</v>
      </c>
      <c r="H40" s="177"/>
      <c r="I40" s="95"/>
      <c r="J40"/>
      <c r="K40" s="109"/>
    </row>
    <row r="41" spans="1:32" s="14" customFormat="1" ht="13" thickBot="1">
      <c r="C41" s="15"/>
      <c r="F41" s="16"/>
      <c r="G41" s="60">
        <v>12</v>
      </c>
      <c r="H41" s="178"/>
      <c r="I41" s="60">
        <v>2</v>
      </c>
      <c r="J41" s="33">
        <v>22</v>
      </c>
      <c r="K41" s="163">
        <f>SUM(I41:J41)</f>
        <v>24</v>
      </c>
      <c r="L41" s="13"/>
      <c r="M41" s="13"/>
      <c r="N41" s="13"/>
      <c r="O41" s="13"/>
      <c r="P41" s="13"/>
      <c r="Q41" s="13"/>
      <c r="R41" s="13"/>
    </row>
    <row r="42" spans="1:32" s="13" customFormat="1">
      <c r="A42" s="4" t="s">
        <v>30</v>
      </c>
      <c r="B42"/>
      <c r="C42" s="1"/>
      <c r="D42"/>
      <c r="E42"/>
      <c r="F42" s="7"/>
      <c r="G42" s="7"/>
      <c r="H42" s="191"/>
      <c r="I42" s="20"/>
      <c r="J42" s="192"/>
      <c r="K42" s="90"/>
    </row>
    <row r="43" spans="1:32">
      <c r="E43" t="s">
        <v>14</v>
      </c>
      <c r="F43" s="166"/>
      <c r="G43" s="7">
        <v>1</v>
      </c>
      <c r="H43" s="154"/>
      <c r="I43" s="193"/>
      <c r="J43" s="39"/>
      <c r="K43" s="90"/>
    </row>
    <row r="44" spans="1:32" ht="31">
      <c r="A44" s="4"/>
      <c r="E44" t="s">
        <v>65</v>
      </c>
      <c r="F44" s="7">
        <v>1</v>
      </c>
      <c r="G44" s="7" t="s">
        <v>100</v>
      </c>
      <c r="H44" s="150"/>
      <c r="I44" s="20"/>
      <c r="J44" s="8" t="s">
        <v>165</v>
      </c>
      <c r="K44" s="90"/>
      <c r="L44" s="2"/>
    </row>
    <row r="45" spans="1:32">
      <c r="A45" s="40" t="s">
        <v>162</v>
      </c>
      <c r="B45" s="28" t="s">
        <v>19</v>
      </c>
      <c r="C45" s="29">
        <v>301</v>
      </c>
      <c r="D45" s="30"/>
      <c r="E45" s="28" t="s">
        <v>29</v>
      </c>
      <c r="F45" s="119">
        <v>3</v>
      </c>
      <c r="G45" s="119"/>
      <c r="H45" s="194"/>
      <c r="I45" s="39"/>
      <c r="J45"/>
      <c r="K45" s="90"/>
      <c r="L45" s="3"/>
    </row>
    <row r="46" spans="1:32">
      <c r="E46" s="40" t="s">
        <v>6</v>
      </c>
      <c r="F46" s="195">
        <v>1</v>
      </c>
      <c r="G46" s="196" t="s">
        <v>100</v>
      </c>
      <c r="H46" s="197"/>
      <c r="I46" s="20"/>
      <c r="J46"/>
      <c r="K46" s="90"/>
      <c r="L46" s="26"/>
    </row>
    <row r="47" spans="1:32">
      <c r="E47" s="40" t="s">
        <v>4</v>
      </c>
      <c r="F47" s="195">
        <v>1</v>
      </c>
      <c r="G47" s="196">
        <v>1</v>
      </c>
      <c r="H47" s="197"/>
      <c r="I47" s="20"/>
      <c r="J47"/>
      <c r="K47" s="90"/>
      <c r="L47" s="22"/>
      <c r="M47" s="13"/>
      <c r="N47" s="13"/>
      <c r="O47" s="13"/>
      <c r="P47" s="13"/>
      <c r="Q47" s="13"/>
      <c r="R47" s="13"/>
      <c r="S47" s="13"/>
      <c r="T47" s="13"/>
      <c r="U47" s="13"/>
      <c r="V47" s="13"/>
      <c r="W47" s="13"/>
      <c r="X47" s="13"/>
      <c r="Y47" s="13"/>
      <c r="Z47" s="13"/>
      <c r="AA47" s="13"/>
      <c r="AB47" s="13"/>
      <c r="AC47" s="13"/>
      <c r="AD47" s="13"/>
      <c r="AE47" s="13"/>
      <c r="AF47" s="13"/>
    </row>
    <row r="48" spans="1:32">
      <c r="A48" t="s">
        <v>139</v>
      </c>
      <c r="B48" t="s">
        <v>19</v>
      </c>
      <c r="C48" s="1" t="s">
        <v>33</v>
      </c>
      <c r="E48" s="40" t="s">
        <v>24</v>
      </c>
      <c r="F48" s="195"/>
      <c r="G48" s="196">
        <v>3</v>
      </c>
      <c r="H48" s="197"/>
      <c r="I48" s="20"/>
      <c r="J48"/>
      <c r="K48" s="90"/>
      <c r="L48" s="22"/>
      <c r="M48" s="13"/>
      <c r="N48" s="13"/>
      <c r="O48" s="13"/>
      <c r="P48" s="13"/>
      <c r="Q48" s="13"/>
      <c r="R48" s="13"/>
      <c r="S48" s="13"/>
      <c r="T48" s="13"/>
      <c r="U48" s="13"/>
      <c r="V48" s="13"/>
      <c r="W48" s="13"/>
      <c r="X48" s="13"/>
      <c r="Y48" s="13"/>
      <c r="Z48" s="13"/>
      <c r="AA48" s="13"/>
      <c r="AB48" s="13"/>
      <c r="AC48" s="13"/>
      <c r="AD48" s="13"/>
      <c r="AE48" s="13"/>
      <c r="AF48" s="13"/>
    </row>
    <row r="49" spans="1:32">
      <c r="B49" s="69" t="s">
        <v>92</v>
      </c>
      <c r="C49" s="29" t="s">
        <v>166</v>
      </c>
      <c r="D49" s="30"/>
      <c r="E49" s="28" t="s">
        <v>85</v>
      </c>
      <c r="F49" s="119">
        <v>3</v>
      </c>
      <c r="G49" s="7">
        <v>3</v>
      </c>
      <c r="H49" s="150"/>
      <c r="I49" s="39"/>
      <c r="J49" s="82"/>
      <c r="K49" s="90"/>
      <c r="L49" s="22"/>
      <c r="M49" s="13"/>
      <c r="N49" s="13"/>
      <c r="O49" s="13"/>
      <c r="P49" s="13"/>
      <c r="Q49" s="13"/>
      <c r="R49" s="13"/>
      <c r="S49" s="13"/>
      <c r="T49" s="13"/>
      <c r="U49" s="13"/>
      <c r="V49" s="13"/>
      <c r="W49" s="13"/>
      <c r="X49" s="13"/>
      <c r="Y49" s="13"/>
      <c r="Z49" s="13"/>
      <c r="AA49" s="13"/>
      <c r="AB49" s="13"/>
      <c r="AC49" s="13"/>
      <c r="AD49" s="13"/>
      <c r="AE49" s="13"/>
      <c r="AF49" s="13"/>
    </row>
    <row r="50" spans="1:32">
      <c r="B50" s="69"/>
      <c r="C50" s="29"/>
      <c r="D50" s="30"/>
      <c r="E50" s="77" t="s">
        <v>115</v>
      </c>
      <c r="F50" s="119"/>
      <c r="G50" s="5">
        <v>3</v>
      </c>
      <c r="H50" s="150"/>
      <c r="I50" s="119"/>
      <c r="J50" s="82"/>
      <c r="K50" s="90"/>
      <c r="L50" s="22"/>
      <c r="M50" s="13"/>
      <c r="N50" s="13"/>
      <c r="O50" s="13"/>
      <c r="P50" s="13"/>
      <c r="Q50" s="13"/>
      <c r="R50" s="13"/>
      <c r="S50" s="13"/>
      <c r="T50" s="13"/>
      <c r="U50" s="13"/>
      <c r="V50" s="13"/>
      <c r="W50" s="13"/>
      <c r="X50" s="13"/>
      <c r="Y50" s="13"/>
      <c r="Z50" s="13"/>
      <c r="AA50" s="13"/>
      <c r="AB50" s="13"/>
      <c r="AC50" s="13"/>
      <c r="AD50" s="13"/>
      <c r="AE50" s="13"/>
      <c r="AF50" s="13"/>
    </row>
    <row r="51" spans="1:32">
      <c r="B51" s="69"/>
      <c r="C51" s="29"/>
      <c r="D51" s="30"/>
      <c r="E51" s="77" t="s">
        <v>167</v>
      </c>
      <c r="F51" s="5">
        <v>1</v>
      </c>
      <c r="G51" s="5"/>
      <c r="H51" s="150"/>
      <c r="I51" s="119"/>
      <c r="J51" s="82"/>
      <c r="K51" s="90"/>
      <c r="L51" s="22"/>
      <c r="M51" s="13"/>
      <c r="N51" s="13"/>
      <c r="O51" s="13"/>
      <c r="P51" s="13"/>
      <c r="Q51" s="13"/>
      <c r="R51" s="13"/>
      <c r="S51" s="13"/>
      <c r="T51" s="13"/>
      <c r="U51" s="13"/>
      <c r="V51" s="13"/>
      <c r="W51" s="13"/>
      <c r="X51" s="13"/>
      <c r="Y51" s="13"/>
      <c r="Z51" s="13"/>
      <c r="AA51" s="13"/>
      <c r="AB51" s="13"/>
      <c r="AC51" s="13"/>
      <c r="AD51" s="13"/>
      <c r="AE51" s="13"/>
      <c r="AF51" s="13"/>
    </row>
    <row r="52" spans="1:32">
      <c r="A52" s="13"/>
      <c r="B52" s="13"/>
      <c r="C52" s="26"/>
      <c r="D52" s="13"/>
      <c r="E52" s="77" t="s">
        <v>168</v>
      </c>
      <c r="F52" s="198">
        <v>2</v>
      </c>
      <c r="G52" s="199">
        <v>1</v>
      </c>
      <c r="H52" s="200"/>
      <c r="I52" s="106"/>
      <c r="J52" s="161"/>
      <c r="K52" s="109"/>
      <c r="L52" s="22"/>
      <c r="M52" s="13"/>
      <c r="N52" s="13"/>
      <c r="O52" s="13"/>
      <c r="P52" s="13"/>
      <c r="Q52" s="13"/>
      <c r="R52" s="13"/>
      <c r="S52" s="13"/>
      <c r="T52" s="13"/>
      <c r="U52" s="13"/>
      <c r="V52" s="13"/>
      <c r="W52" s="13"/>
      <c r="X52" s="13"/>
      <c r="Y52" s="13"/>
      <c r="Z52" s="13"/>
      <c r="AA52" s="13"/>
      <c r="AB52" s="13"/>
      <c r="AC52" s="13"/>
      <c r="AD52" s="13"/>
      <c r="AE52" s="13"/>
      <c r="AF52" s="13"/>
    </row>
    <row r="53" spans="1:32" ht="13" thickBot="1">
      <c r="A53" s="13"/>
      <c r="B53" s="44"/>
      <c r="C53" s="45"/>
      <c r="D53" s="43"/>
      <c r="E53" s="44" t="s">
        <v>84</v>
      </c>
      <c r="F53" s="17">
        <v>12</v>
      </c>
      <c r="G53" s="17">
        <v>12</v>
      </c>
      <c r="H53" s="201"/>
      <c r="I53" s="126">
        <v>17</v>
      </c>
      <c r="J53" s="202">
        <v>7</v>
      </c>
      <c r="K53" s="182">
        <f>SUM(I53:J53)</f>
        <v>24</v>
      </c>
      <c r="L53" s="26"/>
      <c r="M53" s="13"/>
    </row>
    <row r="54" spans="1:32">
      <c r="E54" s="13"/>
      <c r="F54" s="5" t="s">
        <v>90</v>
      </c>
      <c r="G54" s="82" t="s">
        <v>91</v>
      </c>
      <c r="H54" s="187"/>
      <c r="I54" s="82" t="s">
        <v>82</v>
      </c>
      <c r="J54" s="82" t="s">
        <v>83</v>
      </c>
      <c r="K54" s="90" t="s">
        <v>84</v>
      </c>
    </row>
    <row r="55" spans="1:32">
      <c r="A55" s="4" t="s">
        <v>101</v>
      </c>
      <c r="B55" s="4"/>
      <c r="F55" s="7"/>
      <c r="G55" s="20"/>
      <c r="H55" s="164"/>
      <c r="I55" s="20"/>
      <c r="J55" s="48"/>
      <c r="K55" s="90"/>
    </row>
    <row r="56" spans="1:32">
      <c r="A56" s="4" t="s">
        <v>139</v>
      </c>
      <c r="B56" s="40" t="s">
        <v>92</v>
      </c>
      <c r="C56" s="1">
        <v>361</v>
      </c>
      <c r="E56" t="s">
        <v>54</v>
      </c>
      <c r="F56" s="7">
        <v>1</v>
      </c>
      <c r="G56" s="20"/>
      <c r="H56" s="164"/>
      <c r="I56" s="20"/>
      <c r="J56" s="48"/>
      <c r="K56" s="90"/>
    </row>
    <row r="57" spans="1:32">
      <c r="A57" s="13" t="s">
        <v>139</v>
      </c>
      <c r="B57" s="28" t="s">
        <v>92</v>
      </c>
      <c r="C57" s="29">
        <v>361</v>
      </c>
      <c r="D57" s="30" t="s">
        <v>38</v>
      </c>
      <c r="E57" s="28" t="s">
        <v>68</v>
      </c>
      <c r="F57" s="119">
        <v>1</v>
      </c>
      <c r="G57" s="39"/>
      <c r="H57" s="203"/>
      <c r="I57" s="20"/>
      <c r="J57" s="204"/>
      <c r="K57" s="90"/>
      <c r="L57" s="13"/>
    </row>
    <row r="58" spans="1:32">
      <c r="A58" s="56" t="s">
        <v>139</v>
      </c>
      <c r="B58" s="28" t="s">
        <v>92</v>
      </c>
      <c r="C58" s="29">
        <v>361</v>
      </c>
      <c r="D58" s="30" t="s">
        <v>69</v>
      </c>
      <c r="E58" s="28" t="s">
        <v>41</v>
      </c>
      <c r="F58" s="119">
        <v>1</v>
      </c>
      <c r="G58" s="39"/>
      <c r="H58" s="203"/>
      <c r="I58" s="20"/>
      <c r="J58" s="204"/>
      <c r="K58" s="90"/>
      <c r="L58" s="13"/>
    </row>
    <row r="59" spans="1:32" ht="18">
      <c r="A59" t="s">
        <v>139</v>
      </c>
      <c r="B59" s="40" t="s">
        <v>92</v>
      </c>
      <c r="C59" s="3">
        <v>312</v>
      </c>
      <c r="D59" s="40" t="s">
        <v>38</v>
      </c>
      <c r="E59" s="40" t="s">
        <v>169</v>
      </c>
      <c r="F59" s="205"/>
      <c r="G59" s="206">
        <v>3</v>
      </c>
      <c r="H59" s="203"/>
      <c r="I59" s="20"/>
      <c r="J59" s="8" t="s">
        <v>170</v>
      </c>
      <c r="K59" s="90"/>
    </row>
    <row r="60" spans="1:32">
      <c r="B60" t="s">
        <v>92</v>
      </c>
      <c r="C60" s="1" t="s">
        <v>20</v>
      </c>
      <c r="E60" s="40" t="s">
        <v>32</v>
      </c>
      <c r="F60" s="195"/>
      <c r="G60" s="204">
        <v>2</v>
      </c>
      <c r="H60" s="207"/>
      <c r="I60" s="20"/>
      <c r="J60"/>
      <c r="K60" s="90"/>
    </row>
    <row r="61" spans="1:32">
      <c r="A61" s="4"/>
      <c r="B61" t="s">
        <v>92</v>
      </c>
      <c r="C61" s="1">
        <v>261</v>
      </c>
      <c r="D61" t="s">
        <v>50</v>
      </c>
      <c r="E61" t="s">
        <v>120</v>
      </c>
      <c r="F61" s="7">
        <v>3</v>
      </c>
      <c r="G61" s="58"/>
      <c r="H61" s="167"/>
      <c r="I61" s="20"/>
      <c r="J61"/>
      <c r="K61" s="90"/>
      <c r="L61" s="13"/>
      <c r="M61" s="13"/>
      <c r="N61" s="13"/>
      <c r="O61" s="13"/>
      <c r="P61" s="13"/>
      <c r="Q61" s="13"/>
      <c r="R61" s="13"/>
      <c r="S61" s="13"/>
      <c r="T61" s="13"/>
      <c r="U61" s="13"/>
      <c r="V61" s="13"/>
      <c r="W61" s="13"/>
      <c r="X61" s="13"/>
      <c r="Y61" s="13"/>
      <c r="Z61" s="13"/>
      <c r="AA61" s="13"/>
    </row>
    <row r="62" spans="1:32">
      <c r="A62" s="6"/>
      <c r="E62" t="s">
        <v>105</v>
      </c>
      <c r="F62" s="7">
        <v>3</v>
      </c>
      <c r="G62" s="20">
        <v>2</v>
      </c>
      <c r="H62" s="164"/>
      <c r="I62" s="39"/>
      <c r="J62"/>
      <c r="K62" s="90"/>
    </row>
    <row r="63" spans="1:32" s="13" customFormat="1">
      <c r="A63" t="s">
        <v>139</v>
      </c>
      <c r="B63" t="s">
        <v>92</v>
      </c>
      <c r="C63" s="1" t="s">
        <v>52</v>
      </c>
      <c r="D63"/>
      <c r="E63" t="s">
        <v>53</v>
      </c>
      <c r="F63" s="7">
        <v>1</v>
      </c>
      <c r="G63" s="20"/>
      <c r="H63" s="164"/>
      <c r="I63" s="20"/>
      <c r="J63" s="8"/>
      <c r="K63" s="90"/>
    </row>
    <row r="64" spans="1:32" s="13" customFormat="1">
      <c r="A64"/>
      <c r="B64" t="s">
        <v>92</v>
      </c>
      <c r="C64" s="1">
        <v>242</v>
      </c>
      <c r="D64"/>
      <c r="E64" t="s">
        <v>120</v>
      </c>
      <c r="F64" s="166"/>
      <c r="G64" s="20">
        <v>3</v>
      </c>
      <c r="H64" s="164"/>
      <c r="I64" s="20"/>
      <c r="J64" s="8"/>
      <c r="K64" s="90"/>
      <c r="L64"/>
      <c r="M64"/>
      <c r="N64"/>
      <c r="O64"/>
      <c r="P64"/>
      <c r="Q64"/>
    </row>
    <row r="65" spans="1:17" s="13" customFormat="1">
      <c r="A65" t="s">
        <v>139</v>
      </c>
      <c r="B65" t="s">
        <v>92</v>
      </c>
      <c r="C65" s="1" t="s">
        <v>51</v>
      </c>
      <c r="D65"/>
      <c r="E65" t="s">
        <v>171</v>
      </c>
      <c r="F65" s="166"/>
      <c r="G65" s="20">
        <v>1</v>
      </c>
      <c r="H65" s="164"/>
      <c r="I65" s="20"/>
      <c r="J65" s="20"/>
      <c r="K65" s="90"/>
      <c r="L65"/>
      <c r="M65"/>
      <c r="N65"/>
      <c r="O65"/>
      <c r="P65"/>
      <c r="Q65"/>
    </row>
    <row r="66" spans="1:17" s="13" customFormat="1">
      <c r="A66" s="6"/>
      <c r="B66"/>
      <c r="C66" s="1"/>
      <c r="D66"/>
      <c r="E66" s="67" t="s">
        <v>128</v>
      </c>
      <c r="F66" s="208">
        <v>2</v>
      </c>
      <c r="G66" s="176">
        <v>1</v>
      </c>
      <c r="H66" s="209"/>
      <c r="I66" s="110"/>
      <c r="J66" s="107"/>
      <c r="K66" s="109"/>
    </row>
    <row r="67" spans="1:17" s="13" customFormat="1" ht="13" thickBot="1">
      <c r="A67" s="14"/>
      <c r="B67" s="14"/>
      <c r="C67" s="14"/>
      <c r="D67" s="14"/>
      <c r="E67" s="14" t="s">
        <v>84</v>
      </c>
      <c r="F67" s="210">
        <v>12</v>
      </c>
      <c r="G67" s="211">
        <v>12</v>
      </c>
      <c r="H67" s="212"/>
      <c r="I67" s="126">
        <v>21</v>
      </c>
      <c r="J67" s="213">
        <v>3</v>
      </c>
      <c r="K67" s="182">
        <f>SUM(I67:J67)</f>
        <v>24</v>
      </c>
    </row>
    <row r="68" spans="1:17" s="13" customFormat="1">
      <c r="F68" s="214"/>
      <c r="G68" s="215"/>
      <c r="H68" s="164"/>
      <c r="I68" s="20"/>
      <c r="J68" s="216"/>
      <c r="K68" s="90"/>
    </row>
    <row r="69" spans="1:17" s="13" customFormat="1">
      <c r="A69" s="143" t="s">
        <v>35</v>
      </c>
      <c r="B69" s="143"/>
      <c r="C69" s="1"/>
      <c r="D69"/>
      <c r="E69"/>
      <c r="F69" s="166"/>
      <c r="G69" s="58"/>
      <c r="H69" s="167"/>
      <c r="I69" s="20"/>
      <c r="J69" s="20"/>
      <c r="K69" s="90"/>
    </row>
    <row r="70" spans="1:17" s="13" customFormat="1">
      <c r="A70"/>
      <c r="B70" t="s">
        <v>100</v>
      </c>
      <c r="C70" s="1" t="s">
        <v>100</v>
      </c>
      <c r="D70"/>
      <c r="E70" t="s">
        <v>36</v>
      </c>
      <c r="F70" s="50">
        <v>1</v>
      </c>
      <c r="G70" s="48">
        <v>1</v>
      </c>
      <c r="H70" s="168"/>
      <c r="I70" s="48"/>
      <c r="J70" s="20"/>
      <c r="K70" s="90" t="s">
        <v>100</v>
      </c>
    </row>
    <row r="71" spans="1:17" s="13" customFormat="1">
      <c r="A71"/>
      <c r="B71"/>
      <c r="C71" s="1"/>
      <c r="D71"/>
      <c r="E71" t="s">
        <v>37</v>
      </c>
      <c r="F71" s="50">
        <v>1</v>
      </c>
      <c r="G71" s="48">
        <v>1</v>
      </c>
      <c r="H71" s="168"/>
      <c r="I71" s="48"/>
      <c r="J71" s="20"/>
      <c r="K71" s="90"/>
    </row>
    <row r="72" spans="1:17" s="13" customFormat="1">
      <c r="A72">
        <v>0</v>
      </c>
      <c r="B72" t="s">
        <v>92</v>
      </c>
      <c r="C72" s="29"/>
      <c r="D72" s="26"/>
      <c r="E72" s="13" t="s">
        <v>133</v>
      </c>
      <c r="F72" s="48">
        <v>1</v>
      </c>
      <c r="G72" s="25"/>
      <c r="H72" s="168"/>
      <c r="I72" s="48"/>
      <c r="J72" s="20"/>
      <c r="K72" s="90"/>
    </row>
    <row r="73" spans="1:17" s="13" customFormat="1">
      <c r="B73" s="13" t="s">
        <v>92</v>
      </c>
      <c r="C73" s="13">
        <v>361</v>
      </c>
      <c r="D73" s="13" t="s">
        <v>50</v>
      </c>
      <c r="E73" s="13" t="s">
        <v>22</v>
      </c>
      <c r="F73" s="106">
        <v>1</v>
      </c>
      <c r="G73" s="107"/>
      <c r="H73" s="217"/>
      <c r="I73" s="95"/>
      <c r="J73" s="107"/>
      <c r="K73" s="218"/>
    </row>
    <row r="74" spans="1:17" s="13" customFormat="1" ht="13" thickBot="1">
      <c r="A74" s="14"/>
      <c r="B74" s="14"/>
      <c r="C74" s="15"/>
      <c r="D74" s="14"/>
      <c r="E74" s="123" t="s">
        <v>84</v>
      </c>
      <c r="F74" s="219">
        <v>4</v>
      </c>
      <c r="G74" s="125">
        <v>2</v>
      </c>
      <c r="H74" s="220"/>
      <c r="I74" s="125">
        <v>6</v>
      </c>
      <c r="J74" s="126"/>
      <c r="K74" s="182">
        <f>SUM(I74:J74)</f>
        <v>6</v>
      </c>
    </row>
    <row r="75" spans="1:17" s="13" customFormat="1">
      <c r="A75" s="6" t="s">
        <v>172</v>
      </c>
      <c r="B75"/>
      <c r="C75" s="1"/>
      <c r="D75"/>
      <c r="E75" s="67"/>
      <c r="F75" s="5"/>
      <c r="G75" s="171"/>
      <c r="H75" s="172"/>
      <c r="I75" s="20"/>
      <c r="J75" s="119"/>
      <c r="K75" s="192"/>
    </row>
    <row r="76" spans="1:17" s="13" customFormat="1">
      <c r="A76"/>
      <c r="B76" t="s">
        <v>92</v>
      </c>
      <c r="C76" s="1">
        <v>231</v>
      </c>
      <c r="D76"/>
      <c r="E76" t="s">
        <v>136</v>
      </c>
      <c r="F76" s="50">
        <v>3</v>
      </c>
      <c r="G76" s="171"/>
      <c r="H76" s="172"/>
      <c r="I76" s="20"/>
      <c r="J76" s="119"/>
      <c r="K76" s="82"/>
    </row>
    <row r="77" spans="1:17" s="13" customFormat="1">
      <c r="A77"/>
      <c r="B77"/>
      <c r="C77" s="1"/>
      <c r="D77"/>
      <c r="E77" t="s">
        <v>125</v>
      </c>
      <c r="F77" s="50">
        <v>2</v>
      </c>
      <c r="G77" s="39">
        <v>2</v>
      </c>
      <c r="H77" s="203"/>
      <c r="I77" s="20"/>
      <c r="J77" s="119"/>
      <c r="K77" s="82"/>
    </row>
    <row r="78" spans="1:17" s="13" customFormat="1">
      <c r="A78"/>
      <c r="B78" t="s">
        <v>92</v>
      </c>
      <c r="C78" s="1">
        <v>102</v>
      </c>
      <c r="D78"/>
      <c r="E78" t="s">
        <v>94</v>
      </c>
      <c r="F78" s="50"/>
      <c r="G78" s="39">
        <v>1</v>
      </c>
      <c r="H78" s="203"/>
      <c r="I78" s="20"/>
      <c r="J78" s="119"/>
      <c r="K78" s="82"/>
    </row>
    <row r="79" spans="1:17" s="13" customFormat="1" ht="63">
      <c r="A79" s="4"/>
      <c r="B79" s="40" t="s">
        <v>1</v>
      </c>
      <c r="C79" s="1">
        <v>302</v>
      </c>
      <c r="D79"/>
      <c r="E79" t="s">
        <v>2</v>
      </c>
      <c r="F79" s="166"/>
      <c r="G79" s="215">
        <v>3</v>
      </c>
      <c r="H79" s="164"/>
      <c r="I79" s="20"/>
      <c r="J79" s="84" t="s">
        <v>173</v>
      </c>
      <c r="K79" s="82"/>
    </row>
    <row r="80" spans="1:17" s="13" customFormat="1">
      <c r="A80"/>
      <c r="B80"/>
      <c r="C80" s="1"/>
      <c r="D80"/>
      <c r="E80" t="s">
        <v>105</v>
      </c>
      <c r="F80" s="50">
        <v>2</v>
      </c>
      <c r="G80" s="215">
        <v>2</v>
      </c>
      <c r="H80" s="164"/>
      <c r="I80" s="20"/>
      <c r="J80"/>
      <c r="K80" s="82"/>
    </row>
    <row r="81" spans="1:11" s="13" customFormat="1">
      <c r="A81"/>
      <c r="B81" s="30" t="s">
        <v>92</v>
      </c>
      <c r="C81" s="29" t="s">
        <v>17</v>
      </c>
      <c r="D81" s="30"/>
      <c r="E81" s="30" t="s">
        <v>18</v>
      </c>
      <c r="F81" s="58"/>
      <c r="G81" s="39">
        <v>2</v>
      </c>
      <c r="H81" s="203"/>
      <c r="I81" s="39"/>
      <c r="J81"/>
      <c r="K81" s="82"/>
    </row>
    <row r="82" spans="1:11" s="70" customFormat="1">
      <c r="A82" t="s">
        <v>162</v>
      </c>
      <c r="B82" t="s">
        <v>92</v>
      </c>
      <c r="C82" s="1" t="s">
        <v>174</v>
      </c>
      <c r="D82"/>
      <c r="E82" t="s">
        <v>118</v>
      </c>
      <c r="F82" s="7">
        <v>1</v>
      </c>
      <c r="G82" s="20">
        <v>1</v>
      </c>
      <c r="H82" s="164"/>
      <c r="I82" s="20"/>
      <c r="J82"/>
      <c r="K82" s="82"/>
    </row>
    <row r="83" spans="1:11" s="70" customFormat="1">
      <c r="A83"/>
      <c r="B83"/>
      <c r="C83" s="1"/>
      <c r="D83"/>
      <c r="E83" t="s">
        <v>175</v>
      </c>
      <c r="F83" s="7">
        <v>1</v>
      </c>
      <c r="G83" s="20"/>
      <c r="H83" s="164"/>
      <c r="I83" s="20"/>
      <c r="J83"/>
      <c r="K83" s="82"/>
    </row>
    <row r="84" spans="1:11" s="13" customFormat="1">
      <c r="A84"/>
      <c r="B84"/>
      <c r="C84" s="1"/>
      <c r="D84"/>
      <c r="E84" s="221" t="s">
        <v>128</v>
      </c>
      <c r="F84" s="78"/>
      <c r="G84" s="222">
        <v>1</v>
      </c>
      <c r="H84" s="223"/>
      <c r="I84" s="25"/>
      <c r="J84"/>
      <c r="K84" s="5"/>
    </row>
    <row r="85" spans="1:11" s="13" customFormat="1">
      <c r="A85"/>
      <c r="B85"/>
      <c r="C85" s="1"/>
      <c r="D85"/>
      <c r="E85" s="28" t="s">
        <v>176</v>
      </c>
      <c r="F85" s="224">
        <v>3</v>
      </c>
      <c r="G85" s="225"/>
      <c r="H85" s="172"/>
      <c r="I85" s="95"/>
      <c r="J85" s="226"/>
      <c r="K85" s="110"/>
    </row>
    <row r="86" spans="1:11" s="13" customFormat="1" ht="13" thickBot="1">
      <c r="A86" s="14"/>
      <c r="B86" s="14"/>
      <c r="C86" s="15"/>
      <c r="D86" s="14"/>
      <c r="E86" s="14" t="s">
        <v>84</v>
      </c>
      <c r="F86" s="16">
        <v>12</v>
      </c>
      <c r="G86" s="126">
        <v>12</v>
      </c>
      <c r="H86" s="227"/>
      <c r="I86" s="60">
        <v>17</v>
      </c>
      <c r="J86" s="33">
        <v>7</v>
      </c>
      <c r="K86" s="163">
        <f>SUM(I86:J86)</f>
        <v>24</v>
      </c>
    </row>
    <row r="87" spans="1:11" s="13" customFormat="1">
      <c r="C87" s="26"/>
      <c r="F87" s="7"/>
      <c r="G87" s="20"/>
      <c r="H87" s="164"/>
      <c r="I87" s="20"/>
      <c r="J87" s="5"/>
      <c r="K87" s="192"/>
    </row>
    <row r="88" spans="1:11" s="13" customFormat="1">
      <c r="A88" s="38" t="s">
        <v>177</v>
      </c>
      <c r="C88" s="26"/>
      <c r="F88" s="7"/>
      <c r="G88" s="20"/>
      <c r="H88" s="164"/>
      <c r="I88" s="20"/>
      <c r="J88" s="119"/>
      <c r="K88" s="82"/>
    </row>
    <row r="89" spans="1:11" s="13" customFormat="1">
      <c r="A89" s="30" t="s">
        <v>139</v>
      </c>
      <c r="B89" s="13" t="s">
        <v>82</v>
      </c>
      <c r="C89" s="26" t="s">
        <v>178</v>
      </c>
      <c r="E89" s="56" t="s">
        <v>179</v>
      </c>
      <c r="F89" s="7">
        <v>2</v>
      </c>
      <c r="G89" s="20"/>
      <c r="H89" s="164"/>
      <c r="I89" s="20"/>
      <c r="J89" s="119"/>
      <c r="K89" s="82"/>
    </row>
    <row r="90" spans="1:11" s="13" customFormat="1" ht="43">
      <c r="A90" s="30"/>
      <c r="B90" s="13" t="s">
        <v>19</v>
      </c>
      <c r="C90" s="26">
        <v>331</v>
      </c>
      <c r="E90" s="56" t="s">
        <v>180</v>
      </c>
      <c r="F90" s="7">
        <v>2</v>
      </c>
      <c r="G90" s="20"/>
      <c r="H90" s="164"/>
      <c r="I90" s="20"/>
      <c r="J90" s="228" t="s">
        <v>181</v>
      </c>
      <c r="K90" s="82"/>
    </row>
    <row r="91" spans="1:11" s="13" customFormat="1">
      <c r="A91" t="s">
        <v>162</v>
      </c>
      <c r="B91" s="229" t="s">
        <v>19</v>
      </c>
      <c r="C91" s="230">
        <v>322</v>
      </c>
      <c r="D91" s="231" t="s">
        <v>50</v>
      </c>
      <c r="E91" s="231" t="s">
        <v>88</v>
      </c>
      <c r="F91" s="214"/>
      <c r="G91" s="215">
        <v>3</v>
      </c>
      <c r="H91" s="164"/>
      <c r="I91" s="39"/>
      <c r="J91"/>
      <c r="K91" s="82"/>
    </row>
    <row r="92" spans="1:11">
      <c r="A92" s="13"/>
      <c r="B92" s="231" t="s">
        <v>92</v>
      </c>
      <c r="C92" s="230" t="s">
        <v>174</v>
      </c>
      <c r="D92" s="231"/>
      <c r="E92" s="231" t="s">
        <v>118</v>
      </c>
      <c r="F92" s="214">
        <v>1</v>
      </c>
      <c r="G92" s="215">
        <v>1</v>
      </c>
      <c r="H92" s="164"/>
      <c r="I92" s="206"/>
      <c r="J92"/>
      <c r="K92" s="82"/>
    </row>
    <row r="93" spans="1:11">
      <c r="A93" s="40"/>
      <c r="B93" s="28" t="s">
        <v>19</v>
      </c>
      <c r="C93" s="232" t="s">
        <v>20</v>
      </c>
      <c r="D93" s="28"/>
      <c r="E93" s="28" t="s">
        <v>21</v>
      </c>
      <c r="F93" s="195"/>
      <c r="G93" s="206">
        <v>4</v>
      </c>
      <c r="H93" s="203"/>
      <c r="I93" s="39"/>
      <c r="J93"/>
      <c r="K93" s="82"/>
    </row>
    <row r="94" spans="1:11">
      <c r="A94" t="s">
        <v>139</v>
      </c>
      <c r="B94" s="74" t="s">
        <v>19</v>
      </c>
      <c r="C94" s="1" t="s">
        <v>17</v>
      </c>
      <c r="D94" s="28"/>
      <c r="E94" s="28" t="s">
        <v>182</v>
      </c>
      <c r="F94" s="58"/>
      <c r="G94" s="206">
        <v>1</v>
      </c>
      <c r="H94" s="150">
        <v>1</v>
      </c>
      <c r="I94" s="39"/>
      <c r="J94"/>
      <c r="K94" s="82"/>
    </row>
    <row r="95" spans="1:11">
      <c r="A95" t="s">
        <v>139</v>
      </c>
      <c r="B95" s="28" t="s">
        <v>92</v>
      </c>
      <c r="C95" s="29">
        <v>391</v>
      </c>
      <c r="D95" s="30"/>
      <c r="E95" t="s">
        <v>183</v>
      </c>
      <c r="F95" s="119">
        <v>2</v>
      </c>
      <c r="G95" s="20" t="s">
        <v>100</v>
      </c>
      <c r="H95" s="164"/>
      <c r="I95" s="39"/>
      <c r="J95"/>
      <c r="K95" s="82"/>
    </row>
    <row r="96" spans="1:11">
      <c r="B96" s="69" t="s">
        <v>100</v>
      </c>
      <c r="C96" s="29"/>
      <c r="D96" s="30"/>
      <c r="E96" s="28" t="s">
        <v>184</v>
      </c>
      <c r="F96" s="119">
        <v>3</v>
      </c>
      <c r="G96" s="20" t="s">
        <v>100</v>
      </c>
      <c r="H96" s="164"/>
      <c r="I96" s="39"/>
      <c r="J96" s="5"/>
      <c r="K96" s="82"/>
    </row>
    <row r="97" spans="1:24">
      <c r="B97" t="s">
        <v>92</v>
      </c>
      <c r="C97" s="1" t="s">
        <v>100</v>
      </c>
      <c r="E97" t="s">
        <v>105</v>
      </c>
      <c r="F97" s="20">
        <v>1</v>
      </c>
      <c r="G97" s="20">
        <v>1</v>
      </c>
      <c r="H97" s="164"/>
      <c r="I97" s="20"/>
      <c r="J97" s="22"/>
      <c r="K97" s="5"/>
    </row>
    <row r="98" spans="1:24">
      <c r="E98" s="4" t="s">
        <v>128</v>
      </c>
      <c r="F98" s="110">
        <v>1</v>
      </c>
      <c r="G98" s="110">
        <v>2</v>
      </c>
      <c r="H98" s="160"/>
      <c r="I98" s="95"/>
      <c r="J98" s="96"/>
      <c r="K98" s="110"/>
    </row>
    <row r="99" spans="1:24" ht="13" thickBot="1">
      <c r="A99" s="14"/>
      <c r="B99" s="14"/>
      <c r="C99" s="15"/>
      <c r="D99" s="14"/>
      <c r="E99" s="233"/>
      <c r="F99" s="234">
        <v>12</v>
      </c>
      <c r="G99" s="33">
        <v>12</v>
      </c>
      <c r="H99" s="235"/>
      <c r="I99" s="236">
        <v>18</v>
      </c>
      <c r="J99" s="237">
        <v>6</v>
      </c>
      <c r="K99" s="163">
        <f>SUM(I99:J99)</f>
        <v>24</v>
      </c>
    </row>
    <row r="100" spans="1:24">
      <c r="A100" s="13"/>
      <c r="B100" s="13"/>
      <c r="C100" s="26"/>
      <c r="D100" s="13"/>
      <c r="E100" s="13"/>
      <c r="F100" s="7"/>
      <c r="G100" s="58"/>
      <c r="H100" s="167"/>
      <c r="I100" s="20"/>
      <c r="J100" s="20"/>
      <c r="K100" s="90"/>
    </row>
    <row r="101" spans="1:24">
      <c r="A101" s="13"/>
      <c r="B101" s="56"/>
      <c r="C101" s="26"/>
      <c r="D101" s="13"/>
      <c r="E101" s="56"/>
      <c r="F101" s="5" t="s">
        <v>90</v>
      </c>
      <c r="G101" s="82" t="s">
        <v>91</v>
      </c>
      <c r="H101" s="187"/>
      <c r="I101" s="82" t="s">
        <v>82</v>
      </c>
      <c r="J101" s="82" t="s">
        <v>83</v>
      </c>
      <c r="K101" s="90" t="s">
        <v>84</v>
      </c>
    </row>
    <row r="102" spans="1:24">
      <c r="A102" s="4" t="s">
        <v>185</v>
      </c>
      <c r="B102" s="4"/>
      <c r="C102"/>
      <c r="F102" s="166"/>
      <c r="G102" s="58"/>
      <c r="H102" s="167"/>
      <c r="I102" s="58"/>
      <c r="J102" s="58"/>
      <c r="K102" s="90" t="s">
        <v>100</v>
      </c>
      <c r="L102" s="13"/>
      <c r="M102" s="13"/>
      <c r="N102" s="13"/>
      <c r="O102" s="13"/>
      <c r="P102" s="13"/>
      <c r="Q102" s="13"/>
      <c r="R102" s="13"/>
      <c r="S102" s="13"/>
      <c r="T102" s="13"/>
      <c r="U102" s="13"/>
      <c r="V102" s="13"/>
      <c r="W102" s="13"/>
      <c r="X102" s="13"/>
    </row>
    <row r="103" spans="1:24">
      <c r="A103" s="38"/>
      <c r="B103" s="13" t="s">
        <v>92</v>
      </c>
      <c r="C103" s="26">
        <v>481</v>
      </c>
      <c r="D103" s="13"/>
      <c r="E103" s="13" t="s">
        <v>71</v>
      </c>
      <c r="F103" s="7">
        <v>0.5</v>
      </c>
      <c r="G103" s="20"/>
      <c r="H103" s="164"/>
      <c r="I103" s="20"/>
      <c r="J103" s="238"/>
      <c r="K103" s="90"/>
      <c r="L103" s="13"/>
      <c r="M103" s="13"/>
      <c r="N103" s="13"/>
      <c r="O103" s="13"/>
      <c r="P103" s="13"/>
      <c r="Q103" s="13"/>
      <c r="R103" s="13"/>
      <c r="S103" s="13"/>
      <c r="T103" s="13"/>
      <c r="U103" s="13"/>
      <c r="V103" s="13"/>
      <c r="W103" s="13"/>
      <c r="X103" s="13"/>
    </row>
    <row r="104" spans="1:24" ht="13" thickBot="1">
      <c r="A104" s="14"/>
      <c r="B104" s="14"/>
      <c r="C104" s="14"/>
      <c r="D104" s="14"/>
      <c r="E104" s="14"/>
      <c r="F104" s="239"/>
      <c r="G104" s="240"/>
      <c r="H104" s="241"/>
      <c r="I104" s="60">
        <v>0.5</v>
      </c>
      <c r="J104" s="240"/>
      <c r="K104" s="163">
        <f>SUM(I104:J104)</f>
        <v>0.5</v>
      </c>
      <c r="L104" s="13"/>
      <c r="M104" s="13"/>
      <c r="N104" s="13"/>
      <c r="O104" s="13"/>
      <c r="P104" s="13"/>
      <c r="Q104" s="13"/>
      <c r="R104" s="13"/>
    </row>
    <row r="105" spans="1:24">
      <c r="A105" s="13"/>
      <c r="B105" s="13"/>
      <c r="C105" s="13"/>
      <c r="D105" s="13"/>
      <c r="E105" s="13"/>
      <c r="F105" s="166"/>
      <c r="G105" s="58"/>
      <c r="H105" s="167"/>
      <c r="I105" s="20"/>
      <c r="J105" s="58"/>
      <c r="K105" s="90"/>
      <c r="L105" s="13"/>
      <c r="M105" s="13"/>
      <c r="N105" s="13"/>
      <c r="O105" s="13"/>
      <c r="P105" s="13"/>
      <c r="Q105" s="13"/>
      <c r="R105" s="13"/>
    </row>
    <row r="106" spans="1:24">
      <c r="A106" s="38" t="s">
        <v>186</v>
      </c>
      <c r="B106" s="13"/>
      <c r="C106" s="13"/>
      <c r="D106" s="13"/>
      <c r="E106" s="13"/>
      <c r="F106" s="166"/>
      <c r="G106" s="58"/>
      <c r="H106" s="167"/>
      <c r="I106" s="20"/>
      <c r="J106" s="58"/>
      <c r="K106" s="90"/>
      <c r="L106" s="13"/>
      <c r="M106" s="13"/>
      <c r="N106" s="13"/>
      <c r="O106" s="13"/>
      <c r="P106" s="13"/>
      <c r="Q106" s="13"/>
      <c r="R106" s="13"/>
    </row>
    <row r="107" spans="1:24">
      <c r="A107" s="13"/>
      <c r="B107" s="13" t="s">
        <v>92</v>
      </c>
      <c r="C107" s="13">
        <v>482</v>
      </c>
      <c r="D107" s="13"/>
      <c r="E107" s="13" t="s">
        <v>71</v>
      </c>
      <c r="F107" s="166"/>
      <c r="G107" s="20">
        <v>1</v>
      </c>
      <c r="H107" s="167"/>
      <c r="I107" s="20"/>
      <c r="J107" s="58"/>
      <c r="K107" s="90"/>
      <c r="L107" s="13"/>
      <c r="M107" s="13"/>
      <c r="N107" s="13"/>
      <c r="O107" s="13"/>
      <c r="P107" s="13"/>
      <c r="Q107" s="13"/>
      <c r="R107" s="13"/>
    </row>
    <row r="108" spans="1:24" ht="13" thickBot="1">
      <c r="A108" s="14"/>
      <c r="B108" s="14"/>
      <c r="C108" s="14"/>
      <c r="D108" s="14"/>
      <c r="E108" s="14"/>
      <c r="F108" s="239"/>
      <c r="G108" s="240"/>
      <c r="H108" s="241"/>
      <c r="I108" s="60">
        <v>1</v>
      </c>
      <c r="J108" s="240"/>
      <c r="K108" s="163">
        <v>1</v>
      </c>
      <c r="L108" s="13"/>
      <c r="M108" s="13"/>
      <c r="N108" s="13"/>
      <c r="O108" s="13"/>
      <c r="P108" s="13"/>
      <c r="Q108" s="13"/>
      <c r="R108" s="13"/>
    </row>
    <row r="109" spans="1:24">
      <c r="A109" s="13"/>
      <c r="B109" s="13"/>
      <c r="C109" s="13"/>
      <c r="D109" s="13"/>
      <c r="E109" s="13"/>
      <c r="F109" s="166"/>
      <c r="G109" s="58"/>
      <c r="H109" s="167"/>
      <c r="I109" s="20"/>
      <c r="J109" s="58"/>
      <c r="K109" s="90"/>
      <c r="L109" s="13"/>
      <c r="M109" s="13"/>
      <c r="N109" s="13"/>
      <c r="O109" s="13"/>
      <c r="P109" s="13"/>
      <c r="Q109" s="13"/>
      <c r="R109" s="13"/>
    </row>
    <row r="110" spans="1:24">
      <c r="A110" s="38" t="s">
        <v>187</v>
      </c>
      <c r="B110" s="38"/>
      <c r="E110" s="35"/>
      <c r="F110" s="58"/>
      <c r="G110" s="58"/>
      <c r="H110" s="183"/>
      <c r="I110" s="20"/>
      <c r="J110" s="39"/>
      <c r="K110" s="90"/>
    </row>
    <row r="111" spans="1:24">
      <c r="A111" s="38"/>
      <c r="B111" s="30" t="s">
        <v>92</v>
      </c>
      <c r="C111" s="29">
        <v>411</v>
      </c>
      <c r="D111" s="26"/>
      <c r="E111" s="13" t="s">
        <v>188</v>
      </c>
      <c r="F111" s="7">
        <v>0.5</v>
      </c>
      <c r="G111" s="20">
        <v>0.5</v>
      </c>
      <c r="H111" s="164"/>
      <c r="I111" s="20"/>
      <c r="J111" s="39"/>
      <c r="K111" s="90"/>
    </row>
    <row r="112" spans="1:24" s="10" customFormat="1" ht="13" thickBot="1">
      <c r="A112" s="14"/>
      <c r="B112" s="14"/>
      <c r="C112" s="14"/>
      <c r="D112" s="14"/>
      <c r="E112" s="14"/>
      <c r="F112" s="239"/>
      <c r="G112" s="240"/>
      <c r="H112" s="241"/>
      <c r="I112" s="60">
        <v>1</v>
      </c>
      <c r="J112" s="240"/>
      <c r="K112" s="163">
        <f>SUM(I112:J112)</f>
        <v>1</v>
      </c>
    </row>
    <row r="113" spans="1:11">
      <c r="A113" s="13"/>
      <c r="B113" s="13"/>
      <c r="C113" s="26"/>
      <c r="D113" s="13"/>
      <c r="E113" s="13"/>
      <c r="F113" s="58"/>
      <c r="G113" s="35"/>
      <c r="H113" s="167"/>
      <c r="I113" s="20"/>
      <c r="J113" s="20"/>
      <c r="K113" s="90"/>
    </row>
    <row r="114" spans="1:11">
      <c r="A114" s="38" t="s">
        <v>72</v>
      </c>
      <c r="B114" s="38"/>
      <c r="E114" s="35"/>
      <c r="G114" s="48"/>
      <c r="H114" s="168"/>
      <c r="I114" s="20"/>
      <c r="J114" s="39"/>
      <c r="K114" s="90"/>
    </row>
    <row r="115" spans="1:11">
      <c r="A115" s="38"/>
      <c r="B115" s="30" t="s">
        <v>92</v>
      </c>
      <c r="C115" s="29">
        <v>471</v>
      </c>
      <c r="D115" s="26"/>
      <c r="E115" s="13" t="s">
        <v>73</v>
      </c>
      <c r="F115" s="20">
        <v>1</v>
      </c>
      <c r="G115" s="48"/>
      <c r="H115" s="168"/>
      <c r="I115" s="20"/>
      <c r="J115" s="39"/>
      <c r="K115" s="90"/>
    </row>
    <row r="116" spans="1:11" ht="13" thickBot="1">
      <c r="A116" s="14"/>
      <c r="B116" s="14"/>
      <c r="C116" s="14"/>
      <c r="D116" s="14"/>
      <c r="E116" s="14"/>
      <c r="F116" s="240"/>
      <c r="G116" s="240"/>
      <c r="H116" s="241"/>
      <c r="I116" s="60">
        <v>1</v>
      </c>
      <c r="J116" s="60"/>
      <c r="K116" s="163">
        <f>SUM(I116:J116)</f>
        <v>1</v>
      </c>
    </row>
    <row r="117" spans="1:11">
      <c r="A117" s="38" t="s">
        <v>189</v>
      </c>
      <c r="B117" s="56"/>
      <c r="C117" s="26"/>
      <c r="D117" s="13"/>
      <c r="E117" s="242" t="s">
        <v>105</v>
      </c>
      <c r="F117" s="20">
        <v>4</v>
      </c>
      <c r="G117" s="26"/>
      <c r="H117" s="191"/>
      <c r="I117" s="7">
        <v>4</v>
      </c>
      <c r="J117" s="185"/>
      <c r="K117" s="82">
        <v>4</v>
      </c>
    </row>
    <row r="118" spans="1:11">
      <c r="B118" s="56"/>
      <c r="C118" s="26"/>
      <c r="D118" s="13"/>
      <c r="F118" s="58"/>
      <c r="H118" s="150"/>
      <c r="J118" s="39"/>
    </row>
    <row r="119" spans="1:11">
      <c r="A119" s="4" t="s">
        <v>190</v>
      </c>
      <c r="B119" s="4"/>
      <c r="E119" s="69" t="s">
        <v>105</v>
      </c>
      <c r="F119" s="20">
        <v>2</v>
      </c>
      <c r="H119" s="154"/>
      <c r="I119" s="7">
        <v>2</v>
      </c>
      <c r="J119" s="39"/>
      <c r="K119" s="82">
        <v>2</v>
      </c>
    </row>
    <row r="120" spans="1:11">
      <c r="F120" s="58"/>
      <c r="H120" s="154"/>
      <c r="I120" s="7"/>
      <c r="J120" s="39"/>
      <c r="K120" s="82"/>
    </row>
    <row r="121" spans="1:11">
      <c r="A121" s="4" t="s">
        <v>191</v>
      </c>
      <c r="F121" s="58"/>
      <c r="H121" s="154"/>
      <c r="I121" s="7"/>
      <c r="J121" s="39"/>
      <c r="K121" s="82"/>
    </row>
    <row r="122" spans="1:11">
      <c r="B122" t="s">
        <v>92</v>
      </c>
      <c r="C122" s="1">
        <v>451</v>
      </c>
      <c r="E122" s="69" t="s">
        <v>192</v>
      </c>
      <c r="F122" s="20">
        <v>2</v>
      </c>
      <c r="H122" s="154"/>
      <c r="I122" s="7">
        <v>2</v>
      </c>
      <c r="J122" s="39"/>
      <c r="K122" s="82">
        <v>2</v>
      </c>
    </row>
    <row r="123" spans="1:11">
      <c r="F123" s="58"/>
      <c r="G123" s="58"/>
      <c r="H123" s="243"/>
      <c r="I123" s="7"/>
      <c r="J123" s="119"/>
      <c r="K123" s="5"/>
    </row>
    <row r="124" spans="1:11">
      <c r="E124" s="69"/>
      <c r="F124" s="20"/>
      <c r="H124" s="154"/>
      <c r="I124" s="7"/>
      <c r="J124" s="39"/>
      <c r="K124" s="82"/>
    </row>
    <row r="125" spans="1:11">
      <c r="A125" s="4" t="s">
        <v>193</v>
      </c>
      <c r="F125" s="7"/>
      <c r="G125" s="7"/>
      <c r="H125" s="150"/>
      <c r="I125" s="7"/>
      <c r="J125" s="82"/>
      <c r="K125" s="82"/>
    </row>
    <row r="126" spans="1:11">
      <c r="B126" t="s">
        <v>92</v>
      </c>
      <c r="C126" s="1" t="s">
        <v>97</v>
      </c>
      <c r="E126" t="s">
        <v>98</v>
      </c>
      <c r="F126" s="7">
        <v>1</v>
      </c>
      <c r="G126" s="7">
        <v>2</v>
      </c>
      <c r="H126" s="150"/>
      <c r="I126" s="7">
        <v>3</v>
      </c>
      <c r="J126" s="82"/>
      <c r="K126" s="82">
        <v>3</v>
      </c>
    </row>
    <row r="127" spans="1:11">
      <c r="F127" s="20"/>
      <c r="G127" s="7"/>
      <c r="H127" s="150"/>
      <c r="I127" s="7"/>
      <c r="J127" s="82"/>
      <c r="K127" s="82"/>
    </row>
    <row r="128" spans="1:11">
      <c r="A128" s="38" t="s">
        <v>78</v>
      </c>
      <c r="B128" s="38"/>
      <c r="C128" s="13"/>
      <c r="D128" s="13"/>
      <c r="E128" s="13"/>
      <c r="F128" s="58"/>
      <c r="G128" s="35"/>
      <c r="H128" s="167"/>
      <c r="I128" s="7"/>
      <c r="J128" s="20"/>
      <c r="K128" s="82"/>
    </row>
    <row r="129" spans="1:35">
      <c r="B129" s="56" t="s">
        <v>92</v>
      </c>
      <c r="C129" s="26">
        <v>411</v>
      </c>
      <c r="D129" s="13"/>
      <c r="E129" s="242" t="s">
        <v>194</v>
      </c>
      <c r="F129" s="20">
        <v>1</v>
      </c>
      <c r="G129" s="25"/>
      <c r="H129" s="164"/>
      <c r="I129" s="7">
        <v>1</v>
      </c>
      <c r="J129" s="39"/>
      <c r="K129" s="82">
        <v>1</v>
      </c>
    </row>
    <row r="130" spans="1:35">
      <c r="B130" s="56"/>
      <c r="C130" s="26"/>
      <c r="D130" s="13"/>
      <c r="E130" s="242"/>
      <c r="F130" s="20"/>
      <c r="G130" s="25"/>
      <c r="H130" s="164"/>
      <c r="I130" s="7"/>
      <c r="J130" s="39"/>
      <c r="K130" s="82"/>
    </row>
    <row r="131" spans="1:35">
      <c r="A131" s="4" t="s">
        <v>195</v>
      </c>
      <c r="B131" s="4"/>
      <c r="F131" s="166"/>
      <c r="G131" s="166"/>
      <c r="H131" s="150"/>
      <c r="I131" s="7"/>
      <c r="J131" s="39"/>
      <c r="K131" s="82"/>
    </row>
    <row r="132" spans="1:35">
      <c r="B132" s="30" t="s">
        <v>92</v>
      </c>
      <c r="C132" s="26">
        <v>471</v>
      </c>
      <c r="D132" s="26"/>
      <c r="E132" s="13" t="s">
        <v>77</v>
      </c>
      <c r="F132" s="20"/>
      <c r="G132" s="26">
        <v>0.5</v>
      </c>
      <c r="H132" s="150"/>
      <c r="I132" s="26">
        <v>0.5</v>
      </c>
      <c r="J132" s="39"/>
      <c r="K132" s="82">
        <v>0.5</v>
      </c>
      <c r="L132" s="2"/>
    </row>
    <row r="133" spans="1:35">
      <c r="F133" s="166"/>
      <c r="G133" s="166"/>
      <c r="H133" s="150"/>
      <c r="I133" s="7"/>
      <c r="J133" s="82"/>
      <c r="K133" s="82"/>
      <c r="L133" s="2"/>
    </row>
    <row r="134" spans="1:35" ht="13" thickBot="1">
      <c r="A134" s="14"/>
      <c r="B134" s="14"/>
      <c r="C134" s="15"/>
      <c r="D134" s="14"/>
      <c r="E134" s="14"/>
      <c r="F134" s="16"/>
      <c r="G134" s="240"/>
      <c r="H134" s="244"/>
      <c r="I134" s="16"/>
      <c r="J134" s="60"/>
      <c r="K134" s="245"/>
      <c r="L134" s="2"/>
    </row>
    <row r="135" spans="1:35">
      <c r="E135" s="246" t="s">
        <v>196</v>
      </c>
      <c r="F135" s="1">
        <v>95</v>
      </c>
      <c r="G135" s="1">
        <v>95</v>
      </c>
      <c r="H135" s="13"/>
      <c r="I135" s="31">
        <v>134</v>
      </c>
      <c r="J135" s="3">
        <v>80</v>
      </c>
      <c r="K135" s="2">
        <v>214</v>
      </c>
    </row>
    <row r="137" spans="1:35">
      <c r="A137" s="4" t="s">
        <v>197</v>
      </c>
    </row>
    <row r="138" spans="1:35">
      <c r="E138" s="4" t="s">
        <v>25</v>
      </c>
      <c r="F138" s="1">
        <v>28.5</v>
      </c>
    </row>
    <row r="139" spans="1:35">
      <c r="E139" s="4" t="s">
        <v>26</v>
      </c>
      <c r="F139" s="1">
        <v>11</v>
      </c>
    </row>
    <row r="140" spans="1:35">
      <c r="A140" s="4" t="s">
        <v>198</v>
      </c>
      <c r="F140" s="1"/>
      <c r="J140" s="2"/>
    </row>
    <row r="141" spans="1:35">
      <c r="E141" s="4" t="s">
        <v>27</v>
      </c>
      <c r="F141" s="1">
        <v>7.5</v>
      </c>
    </row>
    <row r="142" spans="1:35">
      <c r="E142" s="4" t="s">
        <v>28</v>
      </c>
      <c r="F142" s="1">
        <v>3</v>
      </c>
    </row>
    <row r="143" spans="1:35">
      <c r="E143" s="4" t="s">
        <v>199</v>
      </c>
      <c r="F143" s="26">
        <v>6</v>
      </c>
    </row>
    <row r="144" spans="1:35" s="14" customFormat="1" ht="13" thickBot="1">
      <c r="A144" s="13"/>
      <c r="B144" s="13"/>
      <c r="C144" s="13"/>
      <c r="D144" s="13"/>
      <c r="E144" s="38" t="s">
        <v>200</v>
      </c>
      <c r="F144" s="247">
        <v>24</v>
      </c>
      <c r="G144" s="13"/>
      <c r="H144" s="13"/>
      <c r="I144" s="13"/>
      <c r="J144" s="13"/>
      <c r="K144" s="13"/>
      <c r="L144" s="13"/>
      <c r="M144" s="13"/>
      <c r="N144" s="13"/>
      <c r="O144" s="13"/>
      <c r="P144" s="13"/>
      <c r="Q144" s="13"/>
      <c r="R144" s="13"/>
      <c r="S144" s="13"/>
      <c r="T144" s="13"/>
      <c r="U144" s="13"/>
      <c r="V144" s="13"/>
      <c r="W144" s="13"/>
      <c r="X144" s="13"/>
      <c r="Y144" s="13"/>
      <c r="Z144" s="13"/>
      <c r="AA144" s="13"/>
      <c r="AB144" s="13"/>
      <c r="AC144" s="13"/>
      <c r="AD144" s="13"/>
      <c r="AE144" s="13"/>
      <c r="AF144" s="13"/>
      <c r="AG144" s="13"/>
      <c r="AH144" s="13"/>
      <c r="AI144" s="13"/>
    </row>
    <row r="145" spans="1:45" s="13" customFormat="1">
      <c r="F145" s="31">
        <v>80</v>
      </c>
    </row>
    <row r="146" spans="1:45" s="13" customFormat="1"/>
    <row r="147" spans="1:45" s="13" customFormat="1"/>
    <row r="150" spans="1:45" s="14" customFormat="1" ht="13" thickBot="1">
      <c r="A150" s="13"/>
      <c r="B150" s="13"/>
      <c r="C150" s="13"/>
      <c r="D150" s="13"/>
      <c r="E150" s="13"/>
      <c r="F150" s="13"/>
      <c r="G150" s="13"/>
      <c r="H150" s="13"/>
      <c r="I150" s="13"/>
      <c r="J150" s="13"/>
      <c r="K150" s="13"/>
      <c r="L150" s="116"/>
      <c r="M150" s="116"/>
      <c r="N150" s="116"/>
      <c r="O150" s="116"/>
      <c r="P150" s="116"/>
      <c r="Q150" s="116"/>
      <c r="R150" s="116"/>
      <c r="S150" s="116"/>
      <c r="T150" s="116"/>
      <c r="U150" s="116"/>
      <c r="V150" s="116"/>
      <c r="W150" s="116"/>
      <c r="X150" s="116"/>
      <c r="Y150" s="116"/>
      <c r="Z150" s="115"/>
      <c r="AA150" s="115"/>
      <c r="AB150" s="115"/>
      <c r="AC150" s="115"/>
      <c r="AD150" s="115"/>
    </row>
    <row r="151" spans="1:45" s="13" customFormat="1">
      <c r="L151" s="116"/>
      <c r="M151" s="116"/>
      <c r="N151" s="116"/>
      <c r="O151" s="116"/>
      <c r="P151" s="116"/>
      <c r="Q151" s="116"/>
      <c r="R151" s="116"/>
      <c r="S151" s="116"/>
      <c r="T151" s="116"/>
      <c r="U151" s="116"/>
      <c r="V151" s="116"/>
      <c r="W151" s="116"/>
      <c r="X151" s="116"/>
      <c r="Y151" s="116"/>
      <c r="Z151" s="116"/>
      <c r="AA151" s="116"/>
      <c r="AB151" s="116"/>
      <c r="AC151" s="116"/>
      <c r="AD151" s="116"/>
    </row>
    <row r="152" spans="1:45">
      <c r="M152" s="1"/>
      <c r="N152" s="9"/>
    </row>
    <row r="153" spans="1:45">
      <c r="N153" s="9"/>
    </row>
    <row r="154" spans="1:45" s="14" customFormat="1" ht="13" thickBot="1">
      <c r="A154" s="13"/>
      <c r="B154" s="13"/>
      <c r="C154" s="13"/>
      <c r="D154" s="13"/>
      <c r="E154" s="13"/>
      <c r="F154" s="13"/>
      <c r="G154" s="13"/>
      <c r="H154" s="13"/>
      <c r="I154" s="13"/>
      <c r="J154" s="13"/>
      <c r="K154" s="13"/>
      <c r="L154" s="13"/>
      <c r="M154"/>
      <c r="N154" s="9"/>
      <c r="O154" s="13"/>
      <c r="P154" s="13"/>
      <c r="Q154" s="13"/>
      <c r="R154" s="13"/>
      <c r="S154" s="13"/>
      <c r="T154" s="13"/>
      <c r="U154" s="13"/>
      <c r="V154" s="13"/>
      <c r="W154" s="13"/>
      <c r="X154" s="13"/>
      <c r="Y154" s="13"/>
      <c r="Z154" s="13"/>
      <c r="AA154" s="13"/>
      <c r="AB154" s="13"/>
      <c r="AC154" s="13"/>
      <c r="AD154" s="13"/>
      <c r="AE154" s="13"/>
      <c r="AF154" s="13"/>
      <c r="AG154" s="13"/>
      <c r="AH154" s="13"/>
      <c r="AI154" s="13"/>
      <c r="AJ154" s="13"/>
      <c r="AK154" s="13"/>
      <c r="AL154" s="13"/>
      <c r="AM154" s="13"/>
      <c r="AN154" s="13"/>
      <c r="AO154" s="13"/>
      <c r="AP154" s="13"/>
      <c r="AQ154" s="13"/>
      <c r="AR154" s="13"/>
      <c r="AS154" s="13"/>
    </row>
    <row r="155" spans="1:45">
      <c r="C155" s="13"/>
      <c r="D155" s="13"/>
      <c r="E155" s="13"/>
      <c r="F155" s="13"/>
      <c r="G155" s="13"/>
      <c r="H155" s="13"/>
      <c r="I155" s="13"/>
      <c r="J155" s="13"/>
      <c r="K155" s="22"/>
      <c r="M155" s="13"/>
      <c r="N155" s="13"/>
    </row>
    <row r="156" spans="1:45">
      <c r="L156" s="29"/>
      <c r="M156" s="22"/>
      <c r="N156" s="13"/>
      <c r="O156" s="13"/>
      <c r="P156" s="13"/>
      <c r="Q156" s="13"/>
      <c r="R156" s="13"/>
    </row>
    <row r="157" spans="1:45" s="14" customFormat="1" ht="13" thickBot="1">
      <c r="A157" s="13"/>
      <c r="B157" s="13"/>
      <c r="C157" s="13"/>
      <c r="D157" s="13"/>
      <c r="E157" s="13"/>
      <c r="F157" s="13"/>
      <c r="G157" s="13"/>
      <c r="H157" s="13"/>
      <c r="I157" s="13"/>
      <c r="J157" s="13"/>
      <c r="K157" s="13"/>
      <c r="L157" s="29"/>
      <c r="M157" s="22"/>
      <c r="N157" s="13"/>
      <c r="O157" s="13"/>
      <c r="P157" s="13"/>
      <c r="Q157" s="13"/>
      <c r="R157" s="13"/>
    </row>
    <row r="158" spans="1:45" s="13" customFormat="1"/>
    <row r="159" spans="1:45" s="14" customFormat="1" ht="13" thickBot="1">
      <c r="A159" s="13"/>
      <c r="B159" s="13"/>
      <c r="C159" s="13"/>
      <c r="D159" s="13"/>
      <c r="E159" s="13"/>
      <c r="F159" s="13"/>
      <c r="G159" s="13"/>
      <c r="H159" s="13"/>
      <c r="I159" s="13"/>
      <c r="J159" s="13"/>
      <c r="K159" s="13"/>
      <c r="L159" s="13"/>
      <c r="M159" s="13"/>
      <c r="N159" s="13"/>
      <c r="O159" s="13"/>
      <c r="P159" s="13"/>
      <c r="Q159" s="13"/>
      <c r="R159" s="13"/>
      <c r="S159" s="13"/>
      <c r="T159" s="13"/>
      <c r="U159" s="13"/>
      <c r="V159" s="13"/>
      <c r="W159" s="13"/>
      <c r="X159" s="13"/>
      <c r="Y159" s="13"/>
    </row>
    <row r="160" spans="1:45" s="13" customFormat="1"/>
    <row r="161" spans="1:25" s="14" customFormat="1" ht="13" thickBot="1">
      <c r="A161" s="13"/>
      <c r="B161" s="13"/>
      <c r="C161" s="13"/>
      <c r="D161" s="13"/>
      <c r="E161" s="13"/>
      <c r="F161" s="13"/>
      <c r="G161" s="13"/>
      <c r="H161" s="13"/>
      <c r="I161" s="13"/>
      <c r="J161" s="13"/>
      <c r="K161" s="13"/>
      <c r="L161" s="13"/>
      <c r="M161" s="13"/>
      <c r="N161" s="13"/>
      <c r="O161" s="13"/>
      <c r="P161" s="13"/>
      <c r="Q161" s="13"/>
      <c r="R161" s="13"/>
      <c r="S161" s="13"/>
      <c r="T161" s="13"/>
      <c r="U161" s="13"/>
      <c r="V161" s="13"/>
      <c r="W161" s="13"/>
      <c r="X161" s="13"/>
      <c r="Y161" s="13"/>
    </row>
    <row r="162" spans="1:25" s="13" customFormat="1"/>
    <row r="164" spans="1:25" s="14" customFormat="1" ht="13" thickBot="1">
      <c r="A164" s="13"/>
      <c r="B164" s="13"/>
      <c r="C164" s="13"/>
      <c r="D164" s="13"/>
      <c r="E164" s="13"/>
      <c r="F164" s="13"/>
      <c r="G164" s="13"/>
      <c r="H164" s="13"/>
      <c r="I164" s="13"/>
      <c r="J164" s="13"/>
      <c r="K164" s="13"/>
      <c r="L164" s="13"/>
      <c r="M164" s="13"/>
      <c r="N164" s="13"/>
      <c r="O164" s="13"/>
      <c r="P164" s="13"/>
      <c r="Q164" s="13"/>
      <c r="R164" s="13"/>
    </row>
    <row r="165" spans="1:25" s="13" customFormat="1"/>
    <row r="166" spans="1:25" s="13" customFormat="1"/>
    <row r="167" spans="1:25" s="13" customFormat="1">
      <c r="A167" s="38"/>
      <c r="B167" s="38"/>
      <c r="C167" s="26"/>
      <c r="F167" s="13" t="s">
        <v>100</v>
      </c>
      <c r="G167" s="49"/>
      <c r="H167" s="49"/>
      <c r="I167" s="49"/>
      <c r="J167" s="29"/>
      <c r="K167" s="22"/>
    </row>
    <row r="168" spans="1:25" s="30" customFormat="1">
      <c r="A168" s="38"/>
      <c r="B168" s="38"/>
      <c r="C168" s="29"/>
      <c r="G168" s="248"/>
      <c r="H168" s="248"/>
      <c r="I168" s="248"/>
      <c r="J168" s="29"/>
      <c r="K168" s="22"/>
    </row>
    <row r="169" spans="1:25" s="13" customFormat="1" ht="15">
      <c r="A169" s="38"/>
      <c r="B169" s="38"/>
      <c r="C169" s="26"/>
      <c r="E169" s="249"/>
      <c r="G169" s="49"/>
      <c r="H169" s="49"/>
      <c r="I169" s="49"/>
      <c r="J169" s="29"/>
      <c r="K169" s="22"/>
    </row>
    <row r="170" spans="1:25" s="13" customFormat="1">
      <c r="A170" s="38"/>
      <c r="B170" s="38"/>
      <c r="C170" s="26"/>
      <c r="G170" s="49"/>
      <c r="H170" s="49"/>
      <c r="I170" s="49"/>
      <c r="J170" s="29"/>
      <c r="K170" s="22"/>
    </row>
    <row r="171" spans="1:25" s="13" customFormat="1">
      <c r="A171" s="38"/>
      <c r="B171" s="38"/>
      <c r="C171" s="26"/>
      <c r="G171" s="49"/>
      <c r="H171" s="49"/>
      <c r="I171" s="49"/>
      <c r="J171" s="29"/>
      <c r="K171" s="22"/>
    </row>
    <row r="172" spans="1:25" s="13" customFormat="1">
      <c r="A172" s="38"/>
      <c r="B172" s="38"/>
      <c r="C172" s="26"/>
      <c r="G172" s="49"/>
      <c r="H172" s="49"/>
      <c r="I172" s="49"/>
      <c r="J172" s="29"/>
      <c r="K172" s="22"/>
    </row>
    <row r="173" spans="1:25">
      <c r="A173" s="4"/>
    </row>
    <row r="174" spans="1:25">
      <c r="A174" s="4"/>
    </row>
    <row r="175" spans="1:25">
      <c r="A175" s="4"/>
    </row>
    <row r="176" spans="1:25">
      <c r="A176" s="4"/>
      <c r="C176" s="51"/>
      <c r="E176" s="13"/>
      <c r="I176" s="9" t="s">
        <v>100</v>
      </c>
      <c r="J176" s="29"/>
      <c r="K176" s="22"/>
    </row>
    <row r="177" spans="1:11">
      <c r="A177" s="4"/>
      <c r="C177" s="51"/>
      <c r="E177" s="13"/>
      <c r="I177" s="9"/>
      <c r="J177" s="29"/>
      <c r="K177" s="22"/>
    </row>
    <row r="178" spans="1:11">
      <c r="A178" s="4"/>
      <c r="B178" s="4"/>
      <c r="C178" s="4"/>
      <c r="D178" s="4"/>
      <c r="E178" s="4"/>
      <c r="F178" s="4"/>
      <c r="G178" s="32" t="s">
        <v>100</v>
      </c>
      <c r="H178" s="32"/>
      <c r="I178" s="26"/>
      <c r="J178" s="84"/>
      <c r="K178" s="22"/>
    </row>
    <row r="179" spans="1:11">
      <c r="E179" s="4"/>
    </row>
    <row r="180" spans="1:11">
      <c r="A180" s="2"/>
    </row>
  </sheetData>
  <customSheetViews>
    <customSheetView guid="{35A7DE05-2DE3-A34E-808C-D77F29D01163}">
      <selection activeCell="E17" sqref="E17"/>
    </customSheetView>
    <customSheetView guid="{3BD43E51-3344-43B8-88C5-9E62908AD44C}">
      <selection activeCell="E17" sqref="E17"/>
    </customSheetView>
  </customSheetViews>
  <pageMargins left="0.75" right="0.75" top="1" bottom="1" header="0.5" footer="0.5"/>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B157"/>
  <sheetViews>
    <sheetView workbookViewId="0">
      <selection activeCell="A129" sqref="A129"/>
    </sheetView>
  </sheetViews>
  <sheetFormatPr baseColWidth="10" defaultColWidth="8.83203125" defaultRowHeight="12" x14ac:dyDescent="0"/>
  <cols>
    <col min="1" max="1" width="3.5" customWidth="1"/>
    <col min="2" max="2" width="5" customWidth="1"/>
    <col min="3" max="3" width="4.6640625" style="1" customWidth="1"/>
    <col min="4" max="4" width="2.5" customWidth="1"/>
    <col min="5" max="5" width="32.6640625" customWidth="1"/>
    <col min="6" max="6" width="6.5" customWidth="1"/>
    <col min="7" max="7" width="6.83203125" customWidth="1"/>
    <col min="8" max="8" width="1.5" customWidth="1"/>
    <col min="9" max="9" width="6.83203125" style="1" customWidth="1"/>
    <col min="10" max="10" width="5.83203125" style="79" customWidth="1"/>
    <col min="11" max="11" width="6.83203125" style="2" customWidth="1"/>
  </cols>
  <sheetData>
    <row r="1" spans="1:13">
      <c r="E1" s="2" t="s">
        <v>81</v>
      </c>
    </row>
    <row r="2" spans="1:13">
      <c r="E2" s="2" t="s">
        <v>201</v>
      </c>
    </row>
    <row r="3" spans="1:13">
      <c r="E3" s="68" t="s">
        <v>202</v>
      </c>
    </row>
    <row r="4" spans="1:13">
      <c r="A4" s="4" t="s">
        <v>89</v>
      </c>
      <c r="B4" s="145"/>
      <c r="C4" s="145"/>
      <c r="D4" s="145"/>
      <c r="F4" s="5" t="s">
        <v>90</v>
      </c>
      <c r="G4" s="5" t="s">
        <v>91</v>
      </c>
      <c r="H4" s="149"/>
      <c r="I4" s="82" t="s">
        <v>82</v>
      </c>
      <c r="J4" s="82" t="s">
        <v>83</v>
      </c>
      <c r="K4" s="90" t="s">
        <v>84</v>
      </c>
    </row>
    <row r="5" spans="1:13">
      <c r="A5" t="s">
        <v>139</v>
      </c>
      <c r="B5" t="s">
        <v>92</v>
      </c>
      <c r="C5" s="1" t="s">
        <v>93</v>
      </c>
      <c r="E5" s="13" t="s">
        <v>94</v>
      </c>
      <c r="F5" s="7">
        <v>1.5</v>
      </c>
      <c r="G5" s="7">
        <v>1</v>
      </c>
      <c r="H5" s="150"/>
      <c r="I5" s="250">
        <v>2.5</v>
      </c>
      <c r="J5" s="251"/>
      <c r="K5" s="90"/>
    </row>
    <row r="6" spans="1:13">
      <c r="B6" t="s">
        <v>92</v>
      </c>
      <c r="C6" s="1" t="s">
        <v>97</v>
      </c>
      <c r="E6" t="s">
        <v>203</v>
      </c>
      <c r="F6" s="7">
        <v>1</v>
      </c>
      <c r="G6" s="7">
        <v>2</v>
      </c>
      <c r="H6" s="150"/>
      <c r="I6" s="7">
        <v>3</v>
      </c>
      <c r="J6" s="82"/>
      <c r="K6" s="82"/>
    </row>
    <row r="7" spans="1:13">
      <c r="B7" t="s">
        <v>92</v>
      </c>
      <c r="C7" s="1">
        <v>342</v>
      </c>
      <c r="D7" t="s">
        <v>50</v>
      </c>
      <c r="E7" s="56" t="s">
        <v>99</v>
      </c>
      <c r="F7" s="7"/>
      <c r="G7" s="50">
        <v>3</v>
      </c>
      <c r="H7" s="154"/>
      <c r="I7" s="20">
        <v>3</v>
      </c>
      <c r="J7" s="153"/>
      <c r="K7" s="90"/>
    </row>
    <row r="8" spans="1:13" ht="25">
      <c r="E8" t="s">
        <v>204</v>
      </c>
      <c r="F8" s="7">
        <v>0.5</v>
      </c>
      <c r="G8" s="20">
        <v>2</v>
      </c>
      <c r="H8" s="164"/>
      <c r="I8" s="20">
        <v>2.5</v>
      </c>
      <c r="J8" s="153" t="s">
        <v>205</v>
      </c>
      <c r="K8" s="5"/>
    </row>
    <row r="9" spans="1:13">
      <c r="E9" t="s">
        <v>140</v>
      </c>
      <c r="F9" s="7">
        <v>2.5</v>
      </c>
      <c r="G9" s="7">
        <v>2.5</v>
      </c>
      <c r="H9" s="152"/>
      <c r="I9" s="20">
        <v>5</v>
      </c>
      <c r="J9"/>
      <c r="K9" s="90"/>
    </row>
    <row r="10" spans="1:13">
      <c r="B10" s="10" t="s">
        <v>106</v>
      </c>
      <c r="C10" s="11">
        <v>151</v>
      </c>
      <c r="D10" s="10"/>
      <c r="E10" s="10" t="s">
        <v>124</v>
      </c>
      <c r="F10" s="155">
        <v>1.5</v>
      </c>
      <c r="G10" s="7"/>
      <c r="H10" s="152"/>
      <c r="I10" s="20"/>
      <c r="J10" s="153"/>
      <c r="K10" s="90"/>
    </row>
    <row r="11" spans="1:13">
      <c r="A11" s="10"/>
      <c r="B11" s="10" t="s">
        <v>106</v>
      </c>
      <c r="C11" s="11">
        <v>212</v>
      </c>
      <c r="D11" s="10"/>
      <c r="E11" s="10" t="s">
        <v>107</v>
      </c>
      <c r="F11" s="157"/>
      <c r="G11" s="155">
        <v>1.5</v>
      </c>
      <c r="H11" s="150"/>
      <c r="I11" s="20"/>
      <c r="J11" s="153"/>
      <c r="K11" s="90"/>
      <c r="M11" s="4"/>
    </row>
    <row r="12" spans="1:13">
      <c r="B12" s="10" t="s">
        <v>47</v>
      </c>
      <c r="C12" s="11">
        <v>431</v>
      </c>
      <c r="D12" s="10"/>
      <c r="E12" s="120" t="s">
        <v>206</v>
      </c>
      <c r="F12" s="155">
        <v>2</v>
      </c>
      <c r="G12" s="157"/>
      <c r="H12" s="150"/>
      <c r="I12" s="20"/>
      <c r="J12" s="153"/>
      <c r="K12" s="90"/>
    </row>
    <row r="13" spans="1:13">
      <c r="B13" s="10" t="s">
        <v>47</v>
      </c>
      <c r="C13" s="11">
        <v>441</v>
      </c>
      <c r="D13" s="10"/>
      <c r="E13" s="120" t="s">
        <v>207</v>
      </c>
      <c r="F13" s="155">
        <v>3</v>
      </c>
      <c r="G13" s="157"/>
      <c r="H13" s="150"/>
      <c r="I13" s="20"/>
      <c r="J13" s="153"/>
      <c r="K13" s="90"/>
    </row>
    <row r="14" spans="1:13" ht="13" thickBot="1">
      <c r="A14" s="14"/>
      <c r="B14" s="14"/>
      <c r="C14" s="15"/>
      <c r="D14" s="14"/>
      <c r="E14" s="14" t="s">
        <v>84</v>
      </c>
      <c r="F14" s="126">
        <v>12</v>
      </c>
      <c r="G14" s="126">
        <v>12</v>
      </c>
      <c r="H14" s="162"/>
      <c r="I14" s="126">
        <v>16</v>
      </c>
      <c r="J14" s="252">
        <v>8</v>
      </c>
      <c r="K14" s="138">
        <v>24</v>
      </c>
    </row>
    <row r="15" spans="1:13">
      <c r="A15" s="253" t="s">
        <v>101</v>
      </c>
      <c r="C15"/>
      <c r="F15" s="7"/>
      <c r="G15" s="20"/>
      <c r="H15" s="254"/>
      <c r="I15" s="20"/>
      <c r="J15" s="48"/>
      <c r="K15" s="90"/>
    </row>
    <row r="16" spans="1:13">
      <c r="B16" t="s">
        <v>92</v>
      </c>
      <c r="C16" s="1">
        <v>242</v>
      </c>
      <c r="D16" t="s">
        <v>50</v>
      </c>
      <c r="E16" t="s">
        <v>120</v>
      </c>
      <c r="F16" s="166"/>
      <c r="G16" s="20">
        <v>3</v>
      </c>
      <c r="H16" s="254"/>
      <c r="I16" s="20"/>
      <c r="J16" s="144"/>
      <c r="K16" s="90"/>
    </row>
    <row r="17" spans="1:18" ht="46">
      <c r="A17" t="s">
        <v>139</v>
      </c>
      <c r="B17" t="s">
        <v>92</v>
      </c>
      <c r="C17" s="1">
        <v>242</v>
      </c>
      <c r="D17" t="s">
        <v>38</v>
      </c>
      <c r="E17" t="s">
        <v>208</v>
      </c>
      <c r="F17" s="166"/>
      <c r="G17" s="20">
        <v>1</v>
      </c>
      <c r="H17" s="254"/>
      <c r="I17" s="20"/>
      <c r="J17" s="144" t="s">
        <v>209</v>
      </c>
      <c r="K17" s="90"/>
    </row>
    <row r="18" spans="1:18">
      <c r="A18" s="4"/>
      <c r="B18" t="s">
        <v>92</v>
      </c>
      <c r="C18" s="1">
        <v>261</v>
      </c>
      <c r="D18" t="s">
        <v>50</v>
      </c>
      <c r="E18" t="s">
        <v>120</v>
      </c>
      <c r="F18" s="7">
        <v>3</v>
      </c>
      <c r="G18" s="58"/>
      <c r="H18" s="243"/>
      <c r="I18" s="20"/>
      <c r="J18"/>
      <c r="K18" s="90"/>
    </row>
    <row r="19" spans="1:18">
      <c r="A19" t="s">
        <v>139</v>
      </c>
      <c r="B19" t="s">
        <v>92</v>
      </c>
      <c r="C19" s="1">
        <v>312</v>
      </c>
      <c r="D19" t="s">
        <v>50</v>
      </c>
      <c r="E19" t="s">
        <v>210</v>
      </c>
      <c r="F19" s="166"/>
      <c r="G19" s="20">
        <v>3</v>
      </c>
      <c r="H19" s="254"/>
      <c r="I19" s="20"/>
      <c r="J19"/>
      <c r="K19" s="90"/>
    </row>
    <row r="20" spans="1:18">
      <c r="B20" t="s">
        <v>92</v>
      </c>
      <c r="C20" s="1">
        <v>312</v>
      </c>
      <c r="D20" t="s">
        <v>38</v>
      </c>
      <c r="E20" t="s">
        <v>32</v>
      </c>
      <c r="F20" s="7"/>
      <c r="G20" s="48">
        <v>2</v>
      </c>
      <c r="H20" s="255"/>
      <c r="I20" s="20"/>
      <c r="J20"/>
      <c r="K20" s="90"/>
    </row>
    <row r="21" spans="1:18">
      <c r="A21" t="s">
        <v>139</v>
      </c>
      <c r="B21" t="s">
        <v>92</v>
      </c>
      <c r="C21" s="1">
        <v>361</v>
      </c>
      <c r="D21" t="s">
        <v>38</v>
      </c>
      <c r="E21" t="s">
        <v>53</v>
      </c>
      <c r="F21" s="7">
        <v>1</v>
      </c>
      <c r="G21" s="20"/>
      <c r="H21" s="254"/>
      <c r="I21" s="20"/>
      <c r="J21" s="20"/>
      <c r="K21" s="90"/>
    </row>
    <row r="22" spans="1:18">
      <c r="A22" t="s">
        <v>139</v>
      </c>
      <c r="B22" t="s">
        <v>92</v>
      </c>
      <c r="C22" s="1">
        <v>391</v>
      </c>
      <c r="D22" s="1"/>
      <c r="E22" t="s">
        <v>211</v>
      </c>
      <c r="F22" s="7">
        <v>2</v>
      </c>
      <c r="G22" s="20" t="s">
        <v>100</v>
      </c>
      <c r="H22" s="254"/>
      <c r="I22" s="20"/>
      <c r="J22" s="20"/>
      <c r="K22" s="90"/>
    </row>
    <row r="23" spans="1:18">
      <c r="E23" t="s">
        <v>212</v>
      </c>
      <c r="F23" s="7">
        <v>3.5</v>
      </c>
      <c r="G23" s="20">
        <v>3</v>
      </c>
      <c r="H23" s="254"/>
      <c r="I23" s="20"/>
      <c r="J23" s="20"/>
      <c r="K23" s="90"/>
    </row>
    <row r="24" spans="1:18">
      <c r="A24" s="145"/>
      <c r="E24" s="67" t="s">
        <v>128</v>
      </c>
      <c r="F24" s="256">
        <v>2.5</v>
      </c>
      <c r="G24" s="176"/>
      <c r="H24" s="209"/>
      <c r="I24" s="110"/>
      <c r="J24" s="107"/>
      <c r="K24" s="109"/>
    </row>
    <row r="25" spans="1:18" ht="13" thickBot="1">
      <c r="A25" s="14"/>
      <c r="B25" s="14"/>
      <c r="C25" s="14"/>
      <c r="D25" s="14"/>
      <c r="E25" s="14" t="s">
        <v>84</v>
      </c>
      <c r="F25" s="133">
        <v>12</v>
      </c>
      <c r="G25" s="126">
        <v>12</v>
      </c>
      <c r="H25" s="212"/>
      <c r="I25" s="126">
        <v>21.5</v>
      </c>
      <c r="J25" s="126">
        <v>2.5</v>
      </c>
      <c r="K25" s="182">
        <v>24</v>
      </c>
    </row>
    <row r="26" spans="1:18">
      <c r="A26" s="145" t="s">
        <v>108</v>
      </c>
      <c r="B26" s="145"/>
      <c r="E26" s="38" t="s">
        <v>100</v>
      </c>
      <c r="F26" s="166"/>
      <c r="G26" s="58"/>
      <c r="H26" s="167"/>
      <c r="I26" s="20"/>
      <c r="J26" s="144"/>
      <c r="K26" s="90"/>
      <c r="L26" s="13"/>
      <c r="M26" s="13"/>
      <c r="N26" s="13"/>
      <c r="O26" s="13"/>
      <c r="P26" s="13"/>
      <c r="Q26" s="13"/>
      <c r="R26" s="13"/>
    </row>
    <row r="27" spans="1:18" ht="44">
      <c r="A27" t="s">
        <v>139</v>
      </c>
      <c r="B27" t="s">
        <v>92</v>
      </c>
      <c r="C27" s="1">
        <v>321</v>
      </c>
      <c r="D27" t="s">
        <v>213</v>
      </c>
      <c r="E27" t="s">
        <v>214</v>
      </c>
      <c r="F27" s="50">
        <v>6</v>
      </c>
      <c r="G27" s="48" t="s">
        <v>100</v>
      </c>
      <c r="H27" s="168"/>
      <c r="I27" s="20"/>
      <c r="J27" s="144" t="s">
        <v>215</v>
      </c>
      <c r="K27" s="90"/>
    </row>
    <row r="28" spans="1:18">
      <c r="A28" s="2"/>
      <c r="B28" s="74" t="s">
        <v>92</v>
      </c>
      <c r="C28" s="1" t="s">
        <v>111</v>
      </c>
      <c r="E28" t="s">
        <v>112</v>
      </c>
      <c r="F28" s="50">
        <v>3</v>
      </c>
      <c r="G28" s="20">
        <v>3</v>
      </c>
      <c r="H28" s="254"/>
      <c r="I28" s="20"/>
      <c r="J28"/>
      <c r="K28" s="90"/>
    </row>
    <row r="29" spans="1:18">
      <c r="A29" s="2"/>
      <c r="B29" t="s">
        <v>100</v>
      </c>
      <c r="C29" s="1" t="s">
        <v>100</v>
      </c>
      <c r="E29" t="s">
        <v>105</v>
      </c>
      <c r="F29" s="7"/>
      <c r="G29" s="20">
        <v>1</v>
      </c>
      <c r="H29" s="164"/>
      <c r="I29" s="20"/>
      <c r="J29"/>
      <c r="K29" s="90"/>
      <c r="M29" s="169"/>
    </row>
    <row r="30" spans="1:18">
      <c r="A30" s="2"/>
      <c r="B30" t="s">
        <v>100</v>
      </c>
      <c r="C30" s="1" t="s">
        <v>100</v>
      </c>
      <c r="E30" t="s">
        <v>110</v>
      </c>
      <c r="F30" s="7" t="s">
        <v>100</v>
      </c>
      <c r="G30" s="20">
        <v>1</v>
      </c>
      <c r="H30" s="164"/>
      <c r="I30" s="20"/>
      <c r="J30"/>
      <c r="K30" s="90"/>
    </row>
    <row r="31" spans="1:18">
      <c r="B31" s="67" t="s">
        <v>216</v>
      </c>
      <c r="C31" s="86">
        <v>501</v>
      </c>
      <c r="D31" s="10"/>
      <c r="E31" s="67" t="s">
        <v>114</v>
      </c>
      <c r="F31" s="173">
        <v>3</v>
      </c>
      <c r="G31" s="81" t="s">
        <v>100</v>
      </c>
      <c r="H31" s="257"/>
      <c r="I31" s="20"/>
      <c r="J31" s="144"/>
      <c r="K31" s="90"/>
    </row>
    <row r="32" spans="1:18">
      <c r="B32" s="67" t="s">
        <v>216</v>
      </c>
      <c r="C32" s="86">
        <v>542</v>
      </c>
      <c r="D32" s="10"/>
      <c r="E32" s="67" t="s">
        <v>217</v>
      </c>
      <c r="F32" s="170" t="s">
        <v>100</v>
      </c>
      <c r="G32" s="171">
        <v>3</v>
      </c>
      <c r="H32" s="172"/>
      <c r="I32" s="20"/>
      <c r="J32" s="144"/>
      <c r="K32" s="90"/>
    </row>
    <row r="33" spans="1:80">
      <c r="B33" s="67" t="s">
        <v>218</v>
      </c>
      <c r="C33" s="86">
        <v>632</v>
      </c>
      <c r="D33" s="10"/>
      <c r="E33" s="67" t="s">
        <v>153</v>
      </c>
      <c r="F33" s="170"/>
      <c r="G33" s="78">
        <v>1</v>
      </c>
      <c r="H33" s="223"/>
      <c r="I33" s="20"/>
      <c r="J33" s="144"/>
      <c r="K33" s="22"/>
    </row>
    <row r="34" spans="1:80">
      <c r="E34" s="67" t="s">
        <v>115</v>
      </c>
      <c r="F34" s="159"/>
      <c r="G34" s="256">
        <v>3</v>
      </c>
      <c r="H34" s="258"/>
      <c r="I34" s="95"/>
      <c r="J34" s="259"/>
      <c r="K34" s="121"/>
    </row>
    <row r="35" spans="1:80" ht="13" thickBot="1">
      <c r="A35" s="14"/>
      <c r="B35" s="14"/>
      <c r="C35" s="15"/>
      <c r="D35" s="14"/>
      <c r="E35" s="14" t="s">
        <v>84</v>
      </c>
      <c r="F35" s="16">
        <f>SUM(F27:F33)</f>
        <v>12</v>
      </c>
      <c r="G35" s="60">
        <v>12</v>
      </c>
      <c r="H35" s="178"/>
      <c r="I35" s="60">
        <v>14</v>
      </c>
      <c r="J35" s="260">
        <v>10</v>
      </c>
      <c r="K35" s="163">
        <f>SUM(I35:J35)</f>
        <v>24</v>
      </c>
    </row>
    <row r="36" spans="1:80" s="13" customFormat="1">
      <c r="A36" s="4" t="s">
        <v>30</v>
      </c>
      <c r="B36"/>
      <c r="C36" s="1"/>
      <c r="D36"/>
      <c r="E36"/>
      <c r="F36" s="7"/>
      <c r="G36" s="7"/>
      <c r="H36" s="191"/>
      <c r="I36" s="20"/>
      <c r="J36" s="192"/>
      <c r="K36" s="90"/>
    </row>
    <row r="37" spans="1:80" ht="12.75" customHeight="1">
      <c r="A37" s="54" t="s">
        <v>162</v>
      </c>
      <c r="B37" s="261" t="s">
        <v>19</v>
      </c>
      <c r="C37" s="102">
        <v>301</v>
      </c>
      <c r="D37" s="262"/>
      <c r="E37" s="261" t="s">
        <v>29</v>
      </c>
      <c r="F37" s="101">
        <v>3</v>
      </c>
      <c r="G37" s="101"/>
      <c r="H37" s="263"/>
      <c r="I37" s="250"/>
      <c r="J37" s="144" t="s">
        <v>219</v>
      </c>
      <c r="K37" s="90"/>
      <c r="L37" s="79"/>
    </row>
    <row r="38" spans="1:80" ht="12.75" customHeight="1">
      <c r="B38" t="s">
        <v>19</v>
      </c>
      <c r="C38" s="1">
        <v>312</v>
      </c>
      <c r="D38" s="1" t="s">
        <v>50</v>
      </c>
      <c r="E38" t="s">
        <v>24</v>
      </c>
      <c r="F38" s="7"/>
      <c r="G38" s="48">
        <v>3</v>
      </c>
      <c r="H38" s="254"/>
      <c r="I38" s="20"/>
      <c r="J38"/>
      <c r="K38" s="82"/>
    </row>
    <row r="39" spans="1:80" ht="12.75" customHeight="1">
      <c r="B39" s="74" t="s">
        <v>19</v>
      </c>
      <c r="C39" s="1">
        <v>361</v>
      </c>
      <c r="D39" s="1"/>
      <c r="E39" t="s">
        <v>34</v>
      </c>
      <c r="F39" s="7">
        <v>3</v>
      </c>
      <c r="G39" s="7"/>
      <c r="H39" s="150"/>
      <c r="I39" s="20"/>
      <c r="J39"/>
      <c r="K39" s="90"/>
      <c r="L39" s="2"/>
    </row>
    <row r="40" spans="1:80" ht="12.75" customHeight="1">
      <c r="B40" s="264" t="s">
        <v>92</v>
      </c>
      <c r="C40" s="102" t="s">
        <v>166</v>
      </c>
      <c r="D40" s="102"/>
      <c r="E40" s="261" t="s">
        <v>85</v>
      </c>
      <c r="F40" s="101">
        <v>3</v>
      </c>
      <c r="G40" s="7">
        <v>3</v>
      </c>
      <c r="H40" s="150"/>
      <c r="I40" s="250"/>
      <c r="J40"/>
      <c r="K40" s="90"/>
      <c r="L40" s="22"/>
      <c r="M40" s="13"/>
      <c r="N40" s="13"/>
      <c r="O40" s="13"/>
      <c r="P40" s="13"/>
      <c r="Q40" s="13"/>
      <c r="R40" s="13"/>
      <c r="S40" s="13"/>
      <c r="T40" s="13"/>
      <c r="U40" s="13"/>
      <c r="V40" s="13"/>
      <c r="W40" s="13"/>
      <c r="X40" s="13"/>
      <c r="Y40" s="13"/>
      <c r="Z40" s="13"/>
      <c r="AA40" s="13"/>
      <c r="AB40" s="13"/>
      <c r="AC40" s="13"/>
      <c r="AD40" s="13"/>
      <c r="AE40" s="13"/>
      <c r="AF40" s="13"/>
    </row>
    <row r="41" spans="1:80" ht="12.75" customHeight="1">
      <c r="E41" t="s">
        <v>105</v>
      </c>
      <c r="F41" s="7"/>
      <c r="G41" s="50">
        <v>3</v>
      </c>
      <c r="H41" s="156"/>
      <c r="I41" s="20"/>
      <c r="J41"/>
      <c r="K41" s="90"/>
      <c r="L41" s="2"/>
    </row>
    <row r="42" spans="1:80" ht="12.75" customHeight="1">
      <c r="E42" t="s">
        <v>220</v>
      </c>
      <c r="F42" s="7"/>
      <c r="G42" s="50">
        <v>1</v>
      </c>
      <c r="H42" s="156"/>
      <c r="I42" s="20"/>
      <c r="J42"/>
      <c r="K42" s="90"/>
      <c r="L42" s="1"/>
    </row>
    <row r="43" spans="1:80" ht="12.75" customHeight="1">
      <c r="A43" s="4"/>
      <c r="E43" t="s">
        <v>221</v>
      </c>
      <c r="F43" s="7">
        <v>1</v>
      </c>
      <c r="G43" s="78">
        <v>1</v>
      </c>
      <c r="H43" s="150"/>
      <c r="I43" s="20"/>
      <c r="J43" s="171"/>
      <c r="K43" s="90"/>
      <c r="L43" s="2"/>
    </row>
    <row r="44" spans="1:80" ht="12.75" customHeight="1">
      <c r="B44" s="264"/>
      <c r="C44" s="102"/>
      <c r="D44" s="102"/>
      <c r="E44" s="221" t="s">
        <v>167</v>
      </c>
      <c r="F44" s="78"/>
      <c r="G44" s="78">
        <v>1</v>
      </c>
      <c r="H44" s="150"/>
      <c r="I44" s="101"/>
      <c r="J44" s="171"/>
      <c r="K44" s="90"/>
      <c r="L44" s="22"/>
      <c r="M44" s="13"/>
      <c r="N44" s="13"/>
      <c r="O44" s="13"/>
      <c r="P44" s="13"/>
      <c r="Q44" s="13"/>
      <c r="R44" s="13"/>
      <c r="S44" s="13"/>
      <c r="T44" s="13"/>
      <c r="U44" s="13"/>
      <c r="V44" s="13"/>
      <c r="W44" s="13"/>
      <c r="X44" s="13"/>
      <c r="Y44" s="13"/>
      <c r="Z44" s="13"/>
      <c r="AA44" s="13"/>
      <c r="AB44" s="13"/>
      <c r="AC44" s="13"/>
      <c r="AD44" s="13"/>
      <c r="AE44" s="13"/>
      <c r="AF44" s="13"/>
    </row>
    <row r="45" spans="1:80">
      <c r="E45" s="10" t="s">
        <v>222</v>
      </c>
      <c r="F45" s="155">
        <v>2</v>
      </c>
      <c r="G45" s="166"/>
      <c r="H45" s="183"/>
      <c r="I45" s="106"/>
      <c r="J45" s="155"/>
      <c r="K45" s="96"/>
    </row>
    <row r="46" spans="1:80" ht="13" thickBot="1">
      <c r="A46" s="59"/>
      <c r="B46" s="265"/>
      <c r="C46" s="266"/>
      <c r="D46" s="266"/>
      <c r="E46" s="265" t="s">
        <v>84</v>
      </c>
      <c r="F46" s="252">
        <v>12</v>
      </c>
      <c r="G46" s="252">
        <v>12</v>
      </c>
      <c r="H46" s="267"/>
      <c r="I46" s="126">
        <v>20</v>
      </c>
      <c r="J46" s="268">
        <v>4</v>
      </c>
      <c r="K46" s="182">
        <v>24</v>
      </c>
      <c r="L46" s="26"/>
      <c r="M46" s="13"/>
    </row>
    <row r="47" spans="1:80" s="54" customFormat="1">
      <c r="A47" s="253" t="s">
        <v>177</v>
      </c>
      <c r="B47"/>
      <c r="C47"/>
      <c r="D47" s="1"/>
      <c r="E47"/>
      <c r="F47" s="7"/>
      <c r="G47" s="20"/>
      <c r="H47" s="254"/>
      <c r="I47" s="20"/>
      <c r="J47" s="7"/>
      <c r="K47" s="82"/>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row>
    <row r="48" spans="1:80">
      <c r="A48" t="s">
        <v>139</v>
      </c>
      <c r="B48" t="s">
        <v>19</v>
      </c>
      <c r="C48" s="1">
        <v>312</v>
      </c>
      <c r="D48" s="1" t="s">
        <v>38</v>
      </c>
      <c r="E48" t="s">
        <v>21</v>
      </c>
      <c r="F48" s="7"/>
      <c r="G48" s="20">
        <v>4</v>
      </c>
      <c r="H48" s="156"/>
      <c r="I48" s="20"/>
      <c r="J48" s="144"/>
      <c r="K48" s="90"/>
      <c r="L48" s="2"/>
    </row>
    <row r="49" spans="1:80">
      <c r="A49" t="s">
        <v>139</v>
      </c>
      <c r="B49" s="74" t="s">
        <v>19</v>
      </c>
      <c r="C49" s="1">
        <v>312</v>
      </c>
      <c r="D49" s="1" t="s">
        <v>69</v>
      </c>
      <c r="E49" t="s">
        <v>182</v>
      </c>
      <c r="F49" s="58"/>
      <c r="G49" s="20">
        <v>1</v>
      </c>
      <c r="H49" s="150"/>
      <c r="I49" s="20"/>
      <c r="J49" s="153"/>
      <c r="K49" s="82"/>
    </row>
    <row r="50" spans="1:80" ht="40">
      <c r="B50" t="s">
        <v>19</v>
      </c>
      <c r="C50" s="1">
        <v>411</v>
      </c>
      <c r="D50" s="1"/>
      <c r="E50" t="s">
        <v>223</v>
      </c>
      <c r="F50" s="7">
        <v>3</v>
      </c>
      <c r="G50" s="20"/>
      <c r="H50" s="254"/>
      <c r="I50" s="20"/>
      <c r="J50" s="153" t="s">
        <v>224</v>
      </c>
      <c r="K50" s="82"/>
    </row>
    <row r="51" spans="1:80">
      <c r="A51" t="s">
        <v>139</v>
      </c>
      <c r="B51" t="s">
        <v>92</v>
      </c>
      <c r="C51" s="1">
        <v>321</v>
      </c>
      <c r="D51" s="1" t="s">
        <v>69</v>
      </c>
      <c r="E51" t="s">
        <v>179</v>
      </c>
      <c r="F51" s="7">
        <v>2</v>
      </c>
      <c r="G51" s="20"/>
      <c r="H51" s="254"/>
      <c r="I51" s="20"/>
      <c r="J51"/>
      <c r="K51" s="82"/>
    </row>
    <row r="52" spans="1:80">
      <c r="A52" t="s">
        <v>162</v>
      </c>
      <c r="B52" t="s">
        <v>92</v>
      </c>
      <c r="C52" s="1" t="s">
        <v>174</v>
      </c>
      <c r="D52" s="1"/>
      <c r="E52" t="s">
        <v>225</v>
      </c>
      <c r="F52" s="7">
        <v>1</v>
      </c>
      <c r="G52" s="20">
        <v>1</v>
      </c>
      <c r="H52" s="254"/>
      <c r="I52" s="20"/>
      <c r="J52"/>
      <c r="K52" s="82"/>
    </row>
    <row r="53" spans="1:80">
      <c r="B53" t="s">
        <v>92</v>
      </c>
      <c r="C53" s="1" t="s">
        <v>100</v>
      </c>
      <c r="E53" t="s">
        <v>105</v>
      </c>
      <c r="F53" s="20">
        <v>1</v>
      </c>
      <c r="G53" s="20">
        <v>3</v>
      </c>
      <c r="H53" s="254"/>
      <c r="I53" s="20"/>
      <c r="J53" s="2"/>
      <c r="K53" s="5"/>
    </row>
    <row r="54" spans="1:80">
      <c r="B54" s="67" t="s">
        <v>226</v>
      </c>
      <c r="E54" s="67" t="s">
        <v>227</v>
      </c>
      <c r="F54" s="20"/>
      <c r="G54" s="171">
        <v>3</v>
      </c>
      <c r="H54" s="254"/>
      <c r="I54" s="20"/>
      <c r="J54" s="2"/>
      <c r="K54" s="5"/>
    </row>
    <row r="55" spans="1:80" s="13" customFormat="1">
      <c r="E55" s="67" t="s">
        <v>228</v>
      </c>
      <c r="F55" s="171">
        <v>2</v>
      </c>
      <c r="G55" s="25"/>
      <c r="H55" s="254"/>
      <c r="I55" s="20"/>
      <c r="J55" s="20"/>
      <c r="K55" s="90"/>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row>
    <row r="56" spans="1:80" s="10" customFormat="1">
      <c r="C56" s="11"/>
      <c r="E56" s="67" t="s">
        <v>115</v>
      </c>
      <c r="F56" s="256">
        <v>3</v>
      </c>
      <c r="G56" s="256"/>
      <c r="H56" s="269"/>
      <c r="I56" s="224"/>
      <c r="J56" s="256"/>
      <c r="K56" s="176"/>
    </row>
    <row r="57" spans="1:80" ht="13" thickBot="1">
      <c r="A57" s="14"/>
      <c r="B57" s="14"/>
      <c r="C57" s="15"/>
      <c r="D57" s="14"/>
      <c r="E57" s="233"/>
      <c r="F57" s="15">
        <v>12</v>
      </c>
      <c r="G57" s="60">
        <v>12</v>
      </c>
      <c r="H57" s="178"/>
      <c r="I57" s="60">
        <v>16</v>
      </c>
      <c r="J57" s="60">
        <v>8</v>
      </c>
      <c r="K57" s="163">
        <v>24</v>
      </c>
    </row>
    <row r="58" spans="1:80">
      <c r="A58" s="38" t="s">
        <v>116</v>
      </c>
      <c r="B58" s="261"/>
      <c r="C58" s="102"/>
      <c r="D58" s="262"/>
      <c r="E58" s="261"/>
      <c r="F58" s="101"/>
      <c r="G58" s="101"/>
      <c r="H58" s="270"/>
      <c r="I58" s="20"/>
      <c r="J58" s="271"/>
      <c r="K58" s="90"/>
      <c r="L58" s="26"/>
      <c r="M58" s="13"/>
    </row>
    <row r="59" spans="1:80" s="14" customFormat="1" ht="13" customHeight="1" thickBot="1">
      <c r="A59"/>
      <c r="B59"/>
      <c r="C59" s="1"/>
      <c r="D59"/>
      <c r="E59" t="s">
        <v>229</v>
      </c>
      <c r="F59" s="7">
        <v>6</v>
      </c>
      <c r="G59" s="20">
        <v>6</v>
      </c>
      <c r="H59" s="164"/>
      <c r="I59" s="20"/>
      <c r="J59" s="144" t="s">
        <v>230</v>
      </c>
      <c r="K59" s="90"/>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c r="AK59" s="13"/>
      <c r="AL59" s="13"/>
      <c r="AM59" s="13"/>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c r="BY59" s="13"/>
      <c r="BZ59" s="13"/>
      <c r="CA59" s="13"/>
      <c r="CB59" s="13"/>
    </row>
    <row r="60" spans="1:80" ht="12" customHeight="1">
      <c r="E60" t="s">
        <v>231</v>
      </c>
      <c r="F60" s="7">
        <v>0.5</v>
      </c>
      <c r="G60" s="20">
        <v>0.5</v>
      </c>
      <c r="H60" s="164"/>
      <c r="I60" s="20"/>
      <c r="J60"/>
      <c r="K60" s="90"/>
    </row>
    <row r="61" spans="1:80">
      <c r="A61" t="s">
        <v>139</v>
      </c>
      <c r="B61" t="s">
        <v>92</v>
      </c>
      <c r="C61" s="1" t="s">
        <v>93</v>
      </c>
      <c r="E61" t="s">
        <v>94</v>
      </c>
      <c r="F61" s="7">
        <v>1.5</v>
      </c>
      <c r="G61" s="20">
        <v>1</v>
      </c>
      <c r="H61" s="167"/>
      <c r="I61" s="20"/>
      <c r="J61"/>
      <c r="K61" s="90"/>
    </row>
    <row r="62" spans="1:80">
      <c r="A62" t="s">
        <v>139</v>
      </c>
      <c r="B62" t="s">
        <v>92</v>
      </c>
      <c r="C62" s="1">
        <v>361</v>
      </c>
      <c r="D62" t="s">
        <v>50</v>
      </c>
      <c r="E62" t="s">
        <v>54</v>
      </c>
      <c r="F62" s="7">
        <v>1</v>
      </c>
      <c r="G62" s="20"/>
      <c r="H62" s="254"/>
      <c r="I62" s="20"/>
      <c r="J62"/>
      <c r="K62" s="90"/>
    </row>
    <row r="63" spans="1:80">
      <c r="E63" t="s">
        <v>105</v>
      </c>
      <c r="F63" s="7"/>
      <c r="G63" s="20">
        <v>0.5</v>
      </c>
      <c r="H63" s="254"/>
      <c r="I63" s="20"/>
      <c r="J63" s="20"/>
      <c r="K63" s="90"/>
    </row>
    <row r="64" spans="1:80">
      <c r="B64" s="67" t="s">
        <v>232</v>
      </c>
      <c r="C64" s="86">
        <v>552</v>
      </c>
      <c r="E64" s="67" t="s">
        <v>160</v>
      </c>
      <c r="F64" s="166"/>
      <c r="G64" s="171">
        <v>4</v>
      </c>
      <c r="H64" s="172"/>
      <c r="I64" s="20"/>
      <c r="J64" s="144"/>
      <c r="K64" s="90"/>
    </row>
    <row r="65" spans="1:80">
      <c r="E65" s="67" t="s">
        <v>115</v>
      </c>
      <c r="F65" s="78">
        <v>3</v>
      </c>
      <c r="G65" s="171"/>
      <c r="H65" s="254"/>
      <c r="I65" s="20"/>
      <c r="J65" s="20"/>
      <c r="K65" s="90"/>
    </row>
    <row r="66" spans="1:80" ht="13" thickBot="1">
      <c r="A66" s="14"/>
      <c r="B66" s="14"/>
      <c r="C66" s="15"/>
      <c r="D66" s="14"/>
      <c r="E66" s="14"/>
      <c r="F66" s="126">
        <v>12</v>
      </c>
      <c r="G66" s="126">
        <v>12</v>
      </c>
      <c r="H66" s="178"/>
      <c r="I66" s="126">
        <v>17</v>
      </c>
      <c r="J66" s="268">
        <v>7</v>
      </c>
      <c r="K66" s="182">
        <f>SUM(I66:J66)</f>
        <v>24</v>
      </c>
    </row>
    <row r="67" spans="1:80" ht="56">
      <c r="A67" s="145" t="s">
        <v>7</v>
      </c>
      <c r="B67" s="145"/>
      <c r="E67" s="34"/>
      <c r="F67" s="186"/>
      <c r="G67" s="58"/>
      <c r="H67" s="167"/>
      <c r="I67" s="20"/>
      <c r="J67" s="146" t="s">
        <v>233</v>
      </c>
      <c r="K67" s="90"/>
    </row>
    <row r="68" spans="1:80" ht="12.75" customHeight="1">
      <c r="B68" s="13"/>
      <c r="C68"/>
      <c r="E68" s="67" t="s">
        <v>157</v>
      </c>
      <c r="F68" s="78">
        <v>3</v>
      </c>
      <c r="G68" s="171">
        <v>3</v>
      </c>
      <c r="H68" s="187"/>
      <c r="I68" s="188"/>
      <c r="J68"/>
      <c r="K68" s="90"/>
    </row>
    <row r="69" spans="1:80">
      <c r="C69"/>
      <c r="E69" s="67" t="s">
        <v>158</v>
      </c>
      <c r="F69" s="78">
        <v>3</v>
      </c>
      <c r="G69" s="188">
        <v>3</v>
      </c>
      <c r="H69" s="190"/>
      <c r="I69" s="188"/>
      <c r="J69"/>
      <c r="K69" s="90"/>
    </row>
    <row r="70" spans="1:80">
      <c r="A70" t="s">
        <v>162</v>
      </c>
      <c r="B70" t="s">
        <v>92</v>
      </c>
      <c r="C70" s="1">
        <v>452</v>
      </c>
      <c r="E70" t="s">
        <v>119</v>
      </c>
      <c r="F70" s="7">
        <v>2</v>
      </c>
      <c r="G70" s="20">
        <v>2</v>
      </c>
      <c r="H70" s="164"/>
      <c r="I70" s="20"/>
      <c r="J70"/>
      <c r="K70" s="90"/>
    </row>
    <row r="71" spans="1:80">
      <c r="E71" s="67" t="s">
        <v>234</v>
      </c>
      <c r="F71" s="7"/>
      <c r="G71" s="20">
        <v>1</v>
      </c>
      <c r="H71" s="164"/>
      <c r="I71" s="20"/>
      <c r="J71"/>
      <c r="K71" s="90"/>
    </row>
    <row r="72" spans="1:80">
      <c r="B72" s="67" t="s">
        <v>232</v>
      </c>
      <c r="C72" s="86">
        <v>501</v>
      </c>
      <c r="E72" s="67" t="s">
        <v>235</v>
      </c>
      <c r="F72" s="78">
        <v>3</v>
      </c>
      <c r="G72" s="20"/>
      <c r="H72" s="254"/>
      <c r="I72" s="20"/>
      <c r="J72"/>
      <c r="K72" s="90"/>
    </row>
    <row r="73" spans="1:80">
      <c r="B73" s="67" t="s">
        <v>232</v>
      </c>
      <c r="C73" s="86">
        <v>552</v>
      </c>
      <c r="E73" s="67" t="s">
        <v>163</v>
      </c>
      <c r="F73" s="7"/>
      <c r="G73" s="82">
        <v>2</v>
      </c>
      <c r="H73" s="187"/>
      <c r="I73" s="20"/>
      <c r="J73"/>
      <c r="K73" s="90"/>
    </row>
    <row r="74" spans="1:80">
      <c r="A74" s="13"/>
      <c r="B74" s="13"/>
      <c r="C74" s="26"/>
      <c r="D74" s="13"/>
      <c r="E74" s="272" t="s">
        <v>236</v>
      </c>
      <c r="F74" s="256">
        <v>1</v>
      </c>
      <c r="G74" s="176">
        <v>1</v>
      </c>
      <c r="H74" s="177"/>
      <c r="I74" s="95"/>
      <c r="J74" s="273"/>
      <c r="K74" s="109"/>
    </row>
    <row r="75" spans="1:80" s="14" customFormat="1" ht="13" thickBot="1">
      <c r="C75" s="15"/>
      <c r="F75" s="16">
        <v>12</v>
      </c>
      <c r="G75" s="60">
        <v>12</v>
      </c>
      <c r="H75" s="178"/>
      <c r="I75" s="60">
        <v>4</v>
      </c>
      <c r="J75" s="260">
        <v>20</v>
      </c>
      <c r="K75" s="163">
        <f>SUM(I75:J75)</f>
        <v>24</v>
      </c>
      <c r="L75" s="13"/>
      <c r="M75" s="13"/>
      <c r="N75" s="13"/>
      <c r="O75" s="13"/>
      <c r="P75" s="13"/>
      <c r="Q75" s="13"/>
      <c r="R75" s="13"/>
    </row>
    <row r="76" spans="1:80" s="279" customFormat="1" ht="12" customHeight="1" thickBot="1">
      <c r="A76" s="274" t="s">
        <v>172</v>
      </c>
      <c r="B76" s="275"/>
      <c r="C76" s="1"/>
      <c r="D76" s="276"/>
      <c r="E76" s="277"/>
      <c r="F76" s="5"/>
      <c r="G76" s="171"/>
      <c r="H76" s="278"/>
      <c r="I76" s="20"/>
      <c r="K76" s="192"/>
      <c r="L76" s="276"/>
      <c r="M76" s="276"/>
      <c r="N76" s="276"/>
      <c r="O76" s="276"/>
      <c r="P76" s="276"/>
      <c r="Q76" s="276"/>
      <c r="R76" s="276"/>
      <c r="S76" s="276"/>
      <c r="T76" s="276"/>
      <c r="U76" s="276"/>
      <c r="V76" s="276"/>
      <c r="W76" s="276"/>
      <c r="X76" s="276"/>
      <c r="Y76" s="276"/>
      <c r="Z76" s="276"/>
      <c r="AA76" s="276"/>
      <c r="AB76" s="276"/>
      <c r="AC76" s="276"/>
      <c r="AD76" s="276"/>
      <c r="AE76" s="276"/>
      <c r="AF76" s="276"/>
      <c r="AG76" s="276"/>
      <c r="AH76" s="276"/>
      <c r="AI76" s="276"/>
      <c r="AJ76" s="276"/>
      <c r="AK76" s="276"/>
      <c r="AL76" s="276"/>
      <c r="AM76" s="276"/>
      <c r="AN76" s="276"/>
      <c r="AO76" s="276"/>
      <c r="AP76" s="276"/>
      <c r="AQ76" s="276"/>
      <c r="AR76" s="276"/>
      <c r="AS76" s="276"/>
      <c r="AT76" s="276"/>
      <c r="AU76" s="276"/>
      <c r="AV76" s="276"/>
      <c r="AW76" s="276"/>
      <c r="AX76" s="276"/>
      <c r="AY76" s="276"/>
      <c r="AZ76" s="276"/>
      <c r="BA76" s="276"/>
      <c r="BB76" s="276"/>
      <c r="BC76" s="276"/>
      <c r="BD76" s="276"/>
      <c r="BE76" s="276"/>
      <c r="BF76" s="276"/>
      <c r="BG76" s="276"/>
      <c r="BH76" s="276"/>
      <c r="BI76" s="276"/>
      <c r="BJ76" s="276"/>
      <c r="BK76" s="276"/>
      <c r="BL76" s="276"/>
      <c r="BM76" s="276"/>
      <c r="BN76" s="276"/>
      <c r="BO76" s="276"/>
      <c r="BP76" s="276"/>
      <c r="BQ76" s="276"/>
      <c r="BR76" s="276"/>
      <c r="BS76" s="276"/>
      <c r="BT76" s="276"/>
      <c r="BU76" s="276"/>
      <c r="BV76" s="276"/>
      <c r="BW76" s="276"/>
      <c r="BX76" s="276"/>
      <c r="BY76" s="276"/>
      <c r="BZ76" s="276"/>
      <c r="CA76" s="276"/>
      <c r="CB76" s="276"/>
    </row>
    <row r="77" spans="1:80" s="13" customFormat="1" ht="76">
      <c r="A77"/>
      <c r="B77" t="s">
        <v>92</v>
      </c>
      <c r="C77" s="1">
        <v>231</v>
      </c>
      <c r="D77"/>
      <c r="E77" t="s">
        <v>136</v>
      </c>
      <c r="F77" s="50">
        <v>3</v>
      </c>
      <c r="G77" s="171"/>
      <c r="H77" s="278"/>
      <c r="I77" s="20"/>
      <c r="J77" s="146" t="s">
        <v>237</v>
      </c>
      <c r="K77" s="82"/>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row>
    <row r="78" spans="1:80" s="13" customFormat="1" ht="12" customHeight="1">
      <c r="A78"/>
      <c r="B78" t="s">
        <v>92</v>
      </c>
      <c r="C78" s="1">
        <v>312</v>
      </c>
      <c r="D78" t="s">
        <v>69</v>
      </c>
      <c r="E78" t="s">
        <v>18</v>
      </c>
      <c r="F78" s="58"/>
      <c r="G78" s="20">
        <v>2</v>
      </c>
      <c r="H78" s="254"/>
      <c r="I78" s="20"/>
      <c r="J78"/>
      <c r="K78" s="82"/>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row>
    <row r="79" spans="1:80" s="13" customFormat="1">
      <c r="A79"/>
      <c r="B79"/>
      <c r="C79" s="1"/>
      <c r="D79"/>
      <c r="E79" t="s">
        <v>238</v>
      </c>
      <c r="F79" s="7">
        <v>1</v>
      </c>
      <c r="G79" s="20"/>
      <c r="H79" s="254"/>
      <c r="I79" s="20"/>
      <c r="J79"/>
      <c r="K79" s="82"/>
      <c r="L79" s="74"/>
      <c r="M79" s="74"/>
      <c r="N79" s="74"/>
      <c r="O79" s="74"/>
      <c r="P79" s="74"/>
      <c r="Q79" s="74"/>
      <c r="R79" s="74"/>
      <c r="S79" s="74"/>
      <c r="T79" s="74"/>
      <c r="U79" s="74"/>
      <c r="V79" s="74"/>
      <c r="W79" s="74"/>
      <c r="X79" s="74"/>
      <c r="Y79" s="74"/>
      <c r="Z79" s="74"/>
      <c r="AA79" s="74"/>
      <c r="AB79" s="74"/>
      <c r="AC79" s="74"/>
      <c r="AD79" s="74"/>
      <c r="AE79" s="74"/>
      <c r="AF79" s="74"/>
      <c r="AG79" s="74"/>
      <c r="AH79" s="74"/>
      <c r="AI79" s="74"/>
      <c r="AJ79" s="74"/>
      <c r="AK79" s="74"/>
      <c r="AL79" s="74"/>
      <c r="AM79" s="74"/>
      <c r="AN79" s="74"/>
      <c r="AO79" s="74"/>
      <c r="AP79" s="74"/>
      <c r="AQ79" s="74"/>
      <c r="AR79" s="74"/>
      <c r="AS79" s="74"/>
      <c r="AT79" s="74"/>
      <c r="AU79" s="74"/>
      <c r="AV79" s="74"/>
      <c r="AW79" s="74"/>
      <c r="AX79" s="74"/>
      <c r="AY79" s="74"/>
      <c r="AZ79" s="74"/>
      <c r="BA79" s="74"/>
      <c r="BB79" s="74"/>
      <c r="BC79" s="74"/>
      <c r="BD79" s="74"/>
      <c r="BE79" s="74"/>
      <c r="BF79" s="74"/>
      <c r="BG79" s="74"/>
      <c r="BH79" s="74"/>
      <c r="BI79" s="74"/>
      <c r="BJ79" s="74"/>
      <c r="BK79" s="74"/>
      <c r="BL79" s="74"/>
      <c r="BM79" s="74"/>
      <c r="BN79" s="74"/>
      <c r="BO79" s="74"/>
      <c r="BP79" s="74"/>
      <c r="BQ79" s="74"/>
      <c r="BR79" s="74"/>
      <c r="BS79" s="74"/>
      <c r="BT79" s="74"/>
      <c r="BU79" s="74"/>
      <c r="BV79" s="74"/>
      <c r="BW79" s="74"/>
      <c r="BX79" s="74"/>
      <c r="BY79" s="74"/>
      <c r="BZ79" s="74"/>
      <c r="CA79" s="74"/>
      <c r="CB79" s="74"/>
    </row>
    <row r="80" spans="1:80" s="13" customFormat="1">
      <c r="A80"/>
      <c r="B80"/>
      <c r="C80" s="1"/>
      <c r="D80"/>
      <c r="E80" t="s">
        <v>105</v>
      </c>
      <c r="F80" s="50">
        <v>2</v>
      </c>
      <c r="G80" s="20">
        <v>4</v>
      </c>
      <c r="H80" s="254"/>
      <c r="I80" s="20"/>
      <c r="J80"/>
      <c r="K80" s="82"/>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row>
    <row r="81" spans="1:80" s="13" customFormat="1">
      <c r="A81"/>
      <c r="B81" s="67" t="s">
        <v>216</v>
      </c>
      <c r="C81" s="86">
        <v>523</v>
      </c>
      <c r="D81"/>
      <c r="E81" s="67" t="s">
        <v>239</v>
      </c>
      <c r="F81" s="78">
        <v>3</v>
      </c>
      <c r="G81" s="20"/>
      <c r="H81" s="254"/>
      <c r="I81" s="20"/>
      <c r="J81"/>
      <c r="K81" s="5"/>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row>
    <row r="82" spans="1:80" s="13" customFormat="1">
      <c r="A82"/>
      <c r="B82"/>
      <c r="C82" s="1"/>
      <c r="D82"/>
      <c r="E82" s="67" t="s">
        <v>128</v>
      </c>
      <c r="F82" s="171">
        <v>3</v>
      </c>
      <c r="G82" s="171"/>
      <c r="H82" s="223"/>
      <c r="I82" s="20"/>
      <c r="J82"/>
      <c r="K82" s="5"/>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row>
    <row r="83" spans="1:80" s="13" customFormat="1">
      <c r="A83" s="4"/>
      <c r="B83" s="10" t="s">
        <v>1</v>
      </c>
      <c r="C83" s="11">
        <v>302</v>
      </c>
      <c r="D83" s="10"/>
      <c r="E83" s="10" t="s">
        <v>2</v>
      </c>
      <c r="F83" s="157"/>
      <c r="G83" s="155">
        <v>3</v>
      </c>
      <c r="H83" s="280"/>
      <c r="I83" s="7"/>
      <c r="J83"/>
      <c r="K83" s="82"/>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row>
    <row r="84" spans="1:80" s="13" customFormat="1">
      <c r="A84" s="4"/>
      <c r="B84" s="10" t="s">
        <v>1</v>
      </c>
      <c r="C84" s="11">
        <v>312</v>
      </c>
      <c r="D84" s="10"/>
      <c r="E84" s="10" t="s">
        <v>240</v>
      </c>
      <c r="F84" s="157"/>
      <c r="G84" s="155">
        <v>3</v>
      </c>
      <c r="H84" s="280"/>
      <c r="I84" s="7"/>
      <c r="J84" s="7"/>
      <c r="K84" s="5"/>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row>
    <row r="85" spans="1:80" s="13" customFormat="1" ht="13" thickBot="1">
      <c r="A85" s="14"/>
      <c r="B85" s="14"/>
      <c r="C85" s="15"/>
      <c r="D85" s="14"/>
      <c r="E85" s="14" t="s">
        <v>84</v>
      </c>
      <c r="F85" s="133">
        <v>12</v>
      </c>
      <c r="G85" s="133">
        <v>12</v>
      </c>
      <c r="H85" s="281"/>
      <c r="I85" s="133">
        <v>12</v>
      </c>
      <c r="J85" s="133">
        <v>12</v>
      </c>
      <c r="K85" s="282">
        <v>24</v>
      </c>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row>
    <row r="86" spans="1:80" s="13" customFormat="1">
      <c r="A86" s="148" t="s">
        <v>35</v>
      </c>
      <c r="B86" s="148"/>
      <c r="C86" s="1"/>
      <c r="D86"/>
      <c r="E86"/>
      <c r="F86" s="166"/>
      <c r="G86" s="58"/>
      <c r="H86" s="167"/>
      <c r="I86" s="20"/>
      <c r="J86" s="20"/>
      <c r="K86" s="90"/>
    </row>
    <row r="87" spans="1:80" s="13" customFormat="1">
      <c r="A87"/>
      <c r="B87" t="s">
        <v>100</v>
      </c>
      <c r="C87" s="1" t="s">
        <v>100</v>
      </c>
      <c r="D87"/>
      <c r="E87" t="s">
        <v>241</v>
      </c>
      <c r="F87" s="50">
        <v>1</v>
      </c>
      <c r="G87" s="48">
        <v>1</v>
      </c>
      <c r="H87" s="168"/>
      <c r="I87" s="48"/>
      <c r="J87" s="20"/>
      <c r="K87" s="90" t="s">
        <v>100</v>
      </c>
    </row>
    <row r="88" spans="1:80" s="13" customFormat="1">
      <c r="A88"/>
      <c r="B88"/>
      <c r="C88" s="1"/>
      <c r="D88"/>
      <c r="E88" t="s">
        <v>37</v>
      </c>
      <c r="F88" s="50">
        <v>1</v>
      </c>
      <c r="G88" s="48">
        <v>1</v>
      </c>
      <c r="H88" s="168"/>
      <c r="I88" s="48"/>
      <c r="J88" s="20"/>
      <c r="K88" s="90"/>
    </row>
    <row r="89" spans="1:80" s="13" customFormat="1">
      <c r="B89" s="13" t="s">
        <v>92</v>
      </c>
      <c r="C89" s="13">
        <v>361</v>
      </c>
      <c r="D89" s="13" t="s">
        <v>242</v>
      </c>
      <c r="E89" s="13" t="s">
        <v>243</v>
      </c>
      <c r="F89" s="20" t="s">
        <v>244</v>
      </c>
      <c r="G89" s="58"/>
      <c r="H89" s="258"/>
      <c r="I89" s="20"/>
      <c r="J89" s="58"/>
      <c r="K89" s="166"/>
    </row>
    <row r="90" spans="1:80" s="13" customFormat="1" ht="13" thickBot="1">
      <c r="A90" s="14"/>
      <c r="B90" s="14"/>
      <c r="C90" s="15"/>
      <c r="D90" s="14"/>
      <c r="E90" s="123" t="s">
        <v>84</v>
      </c>
      <c r="F90" s="219">
        <v>4</v>
      </c>
      <c r="G90" s="125">
        <v>2</v>
      </c>
      <c r="H90" s="220"/>
      <c r="I90" s="125">
        <v>6</v>
      </c>
      <c r="J90" s="126"/>
      <c r="K90" s="182">
        <v>6</v>
      </c>
    </row>
    <row r="91" spans="1:80">
      <c r="A91" s="13"/>
      <c r="B91" s="56"/>
      <c r="C91" s="26"/>
      <c r="D91" s="13"/>
      <c r="E91" s="56"/>
      <c r="F91" s="5" t="s">
        <v>90</v>
      </c>
      <c r="G91" s="82" t="s">
        <v>91</v>
      </c>
      <c r="H91" s="187"/>
      <c r="I91" s="82" t="s">
        <v>82</v>
      </c>
      <c r="J91" s="82" t="s">
        <v>83</v>
      </c>
      <c r="K91" s="90" t="s">
        <v>84</v>
      </c>
    </row>
    <row r="92" spans="1:80">
      <c r="A92" s="283" t="s">
        <v>39</v>
      </c>
      <c r="B92" s="283"/>
      <c r="C92" s="283"/>
      <c r="D92" s="276"/>
      <c r="E92" s="276"/>
      <c r="F92" s="166"/>
      <c r="G92" s="58"/>
      <c r="H92" s="243"/>
      <c r="I92" s="58"/>
      <c r="J92" s="58"/>
      <c r="K92" s="90" t="s">
        <v>100</v>
      </c>
    </row>
    <row r="93" spans="1:80">
      <c r="B93" t="s">
        <v>92</v>
      </c>
      <c r="C93">
        <v>361</v>
      </c>
      <c r="D93" t="s">
        <v>245</v>
      </c>
      <c r="E93" t="s">
        <v>246</v>
      </c>
      <c r="F93" s="7">
        <v>2</v>
      </c>
      <c r="G93" s="166"/>
      <c r="H93" s="183"/>
      <c r="I93" s="7">
        <v>2</v>
      </c>
      <c r="J93" s="166"/>
      <c r="K93" s="166"/>
    </row>
    <row r="94" spans="1:80">
      <c r="A94" s="13"/>
      <c r="B94" s="13"/>
      <c r="C94" s="13"/>
      <c r="D94" s="13"/>
      <c r="E94" s="13"/>
      <c r="F94" s="58"/>
      <c r="G94" s="35"/>
      <c r="H94" s="167"/>
      <c r="I94" s="7"/>
      <c r="J94" s="58"/>
      <c r="K94" s="90"/>
      <c r="L94" s="13"/>
      <c r="M94" s="13"/>
      <c r="N94" s="13"/>
      <c r="O94" s="13"/>
      <c r="P94" s="13"/>
      <c r="Q94" s="13"/>
      <c r="R94" s="13"/>
    </row>
    <row r="95" spans="1:80">
      <c r="A95" s="284" t="s">
        <v>247</v>
      </c>
      <c r="B95" s="284"/>
      <c r="C95" s="284"/>
      <c r="D95" s="276"/>
      <c r="E95" s="276"/>
      <c r="F95" s="58"/>
      <c r="G95" s="35"/>
      <c r="H95" s="243"/>
      <c r="I95" s="7"/>
      <c r="J95" s="20"/>
      <c r="K95" s="82"/>
    </row>
    <row r="96" spans="1:80">
      <c r="B96" t="s">
        <v>92</v>
      </c>
      <c r="C96" s="1">
        <v>411</v>
      </c>
      <c r="E96" s="74" t="s">
        <v>248</v>
      </c>
      <c r="F96" s="20"/>
      <c r="G96" s="25">
        <v>1</v>
      </c>
      <c r="H96" s="254"/>
      <c r="I96" s="7">
        <v>1</v>
      </c>
      <c r="J96" s="20"/>
      <c r="K96" s="82"/>
    </row>
    <row r="97" spans="1:12">
      <c r="E97" s="74"/>
      <c r="F97" s="20"/>
      <c r="G97" s="25"/>
      <c r="H97" s="254"/>
      <c r="I97" s="7"/>
      <c r="J97" s="20"/>
      <c r="K97" s="90"/>
    </row>
    <row r="98" spans="1:12">
      <c r="A98" s="4" t="s">
        <v>249</v>
      </c>
      <c r="E98" s="74"/>
      <c r="F98" s="20"/>
      <c r="G98" s="25"/>
      <c r="H98" s="254"/>
      <c r="I98" s="7"/>
      <c r="J98" s="20"/>
      <c r="K98" s="90"/>
    </row>
    <row r="99" spans="1:12">
      <c r="E99" s="74" t="s">
        <v>250</v>
      </c>
      <c r="F99" s="20">
        <v>0</v>
      </c>
      <c r="G99" s="20">
        <v>0</v>
      </c>
      <c r="H99" s="254"/>
      <c r="I99" s="7"/>
      <c r="J99" s="20"/>
      <c r="K99" s="90"/>
    </row>
    <row r="100" spans="1:12">
      <c r="E100" s="74"/>
      <c r="F100" s="20"/>
      <c r="G100" s="20"/>
      <c r="H100" s="254"/>
      <c r="I100" s="7"/>
      <c r="J100" s="20"/>
      <c r="K100" s="90"/>
    </row>
    <row r="101" spans="1:12">
      <c r="A101" s="4" t="s">
        <v>251</v>
      </c>
      <c r="E101" s="74"/>
      <c r="F101" s="20"/>
      <c r="G101" s="20"/>
      <c r="H101" s="254"/>
      <c r="I101" s="7"/>
      <c r="J101" s="20"/>
      <c r="K101" s="90"/>
    </row>
    <row r="102" spans="1:12">
      <c r="A102" s="38"/>
      <c r="B102" s="56"/>
      <c r="C102" s="26"/>
      <c r="D102" s="13"/>
      <c r="E102" s="57" t="s">
        <v>105</v>
      </c>
      <c r="F102" s="20"/>
      <c r="G102" s="26">
        <v>2.5</v>
      </c>
      <c r="H102" s="150"/>
      <c r="I102" s="7">
        <v>2.5</v>
      </c>
      <c r="J102" s="250"/>
      <c r="K102" s="82"/>
    </row>
    <row r="103" spans="1:12">
      <c r="A103" s="38"/>
      <c r="B103" s="56"/>
      <c r="C103" s="26"/>
      <c r="D103" s="13"/>
      <c r="E103" s="57"/>
      <c r="F103" s="20"/>
      <c r="G103" s="26"/>
      <c r="H103" s="150"/>
      <c r="I103" s="26"/>
      <c r="J103" s="250"/>
      <c r="K103" s="22"/>
    </row>
    <row r="104" spans="1:12">
      <c r="A104" s="4" t="s">
        <v>252</v>
      </c>
      <c r="B104" s="56"/>
      <c r="C104" s="26"/>
      <c r="D104" s="13"/>
      <c r="F104" s="58"/>
      <c r="H104" s="150"/>
      <c r="J104" s="250"/>
    </row>
    <row r="105" spans="1:12">
      <c r="A105" s="4"/>
      <c r="B105" s="4"/>
      <c r="E105" s="264" t="s">
        <v>105</v>
      </c>
      <c r="F105" s="20"/>
      <c r="G105" s="1">
        <v>1</v>
      </c>
      <c r="H105" s="154"/>
      <c r="I105" s="7">
        <v>1</v>
      </c>
      <c r="J105" s="250"/>
      <c r="K105" s="82"/>
    </row>
    <row r="106" spans="1:12">
      <c r="A106" s="4"/>
      <c r="B106" s="4"/>
      <c r="E106" s="264"/>
      <c r="F106" s="7"/>
      <c r="G106" s="20"/>
      <c r="H106" s="154"/>
      <c r="I106" s="7"/>
      <c r="J106" s="250"/>
      <c r="K106" s="82"/>
    </row>
    <row r="107" spans="1:12">
      <c r="A107" s="4" t="s">
        <v>253</v>
      </c>
      <c r="C107"/>
      <c r="F107" s="166"/>
      <c r="G107" s="166"/>
      <c r="H107" s="150"/>
      <c r="I107" s="7"/>
      <c r="J107" s="20"/>
      <c r="K107" s="82"/>
    </row>
    <row r="108" spans="1:12">
      <c r="B108" t="s">
        <v>92</v>
      </c>
      <c r="C108" s="1">
        <v>471</v>
      </c>
      <c r="D108" s="1"/>
      <c r="E108" t="s">
        <v>254</v>
      </c>
      <c r="F108" s="20"/>
      <c r="G108" s="1">
        <v>1</v>
      </c>
      <c r="H108" s="150"/>
      <c r="I108" s="1">
        <v>1</v>
      </c>
      <c r="J108" s="20"/>
      <c r="K108" s="82"/>
      <c r="L108" s="2"/>
    </row>
    <row r="109" spans="1:12" ht="13" thickBot="1">
      <c r="A109" s="14"/>
      <c r="B109" s="14"/>
      <c r="C109" s="15"/>
      <c r="D109" s="14"/>
      <c r="E109" s="14"/>
      <c r="F109" s="16"/>
      <c r="G109" s="240"/>
      <c r="H109" s="244"/>
      <c r="I109" s="16"/>
      <c r="J109" s="60"/>
      <c r="K109" s="245"/>
      <c r="L109" s="2"/>
    </row>
    <row r="110" spans="1:12">
      <c r="E110" s="246" t="s">
        <v>196</v>
      </c>
      <c r="F110" s="1">
        <v>102</v>
      </c>
      <c r="G110" s="1">
        <v>103.5</v>
      </c>
      <c r="H110" s="13"/>
      <c r="I110" s="31">
        <v>134</v>
      </c>
      <c r="J110" s="79">
        <v>71.5</v>
      </c>
      <c r="K110" s="2">
        <v>205.5</v>
      </c>
    </row>
    <row r="112" spans="1:12">
      <c r="A112" s="4" t="s">
        <v>197</v>
      </c>
    </row>
    <row r="113" spans="1:30">
      <c r="E113" s="4" t="s">
        <v>255</v>
      </c>
      <c r="F113" s="1">
        <v>55.5</v>
      </c>
      <c r="K113"/>
    </row>
    <row r="114" spans="1:30">
      <c r="A114" s="4" t="s">
        <v>198</v>
      </c>
      <c r="F114" s="1"/>
      <c r="J114" s="2"/>
      <c r="K114"/>
    </row>
    <row r="115" spans="1:30">
      <c r="E115" s="4" t="s">
        <v>256</v>
      </c>
      <c r="F115" s="1">
        <v>8</v>
      </c>
      <c r="K115"/>
    </row>
    <row r="116" spans="1:30">
      <c r="E116" s="4" t="s">
        <v>257</v>
      </c>
      <c r="F116" s="26">
        <v>6</v>
      </c>
      <c r="K116"/>
    </row>
    <row r="117" spans="1:30">
      <c r="E117" s="4" t="s">
        <v>222</v>
      </c>
      <c r="F117" s="12">
        <v>2</v>
      </c>
      <c r="K117"/>
    </row>
    <row r="118" spans="1:30" s="13" customFormat="1">
      <c r="F118" s="31">
        <v>67.5</v>
      </c>
    </row>
    <row r="119" spans="1:30" s="13" customFormat="1">
      <c r="A119" s="38" t="s">
        <v>105</v>
      </c>
      <c r="F119" s="31"/>
    </row>
    <row r="120" spans="1:30" s="13" customFormat="1">
      <c r="B120" s="38" t="s">
        <v>258</v>
      </c>
      <c r="F120" s="31">
        <v>7</v>
      </c>
      <c r="G120" s="26">
        <v>17.5</v>
      </c>
    </row>
    <row r="121" spans="1:30" s="13" customFormat="1">
      <c r="B121" s="38" t="s">
        <v>259</v>
      </c>
      <c r="F121" s="285">
        <v>0</v>
      </c>
      <c r="G121" s="12">
        <v>3.5</v>
      </c>
    </row>
    <row r="122" spans="1:30" s="13" customFormat="1">
      <c r="B122" s="38" t="s">
        <v>260</v>
      </c>
      <c r="F122" s="31">
        <v>7</v>
      </c>
      <c r="G122" s="26">
        <v>23</v>
      </c>
    </row>
    <row r="123" spans="1:30" s="13" customFormat="1">
      <c r="B123" s="38"/>
      <c r="F123" s="31"/>
    </row>
    <row r="124" spans="1:30" s="13" customFormat="1">
      <c r="A124" s="38" t="s">
        <v>261</v>
      </c>
      <c r="F124" s="31"/>
    </row>
    <row r="125" spans="1:30" s="13" customFormat="1">
      <c r="A125" s="13" t="s">
        <v>262</v>
      </c>
      <c r="F125" s="31"/>
    </row>
    <row r="126" spans="1:30" s="13" customFormat="1">
      <c r="F126" s="31"/>
    </row>
    <row r="127" spans="1:30">
      <c r="A127" s="286"/>
    </row>
    <row r="128" spans="1:30" s="14" customFormat="1" ht="13" thickBot="1">
      <c r="A128" s="13"/>
      <c r="B128" s="13"/>
      <c r="C128" s="13"/>
      <c r="D128" s="13"/>
      <c r="E128" s="13"/>
      <c r="F128" s="13"/>
      <c r="G128" s="13"/>
      <c r="H128" s="13"/>
      <c r="I128" s="13"/>
      <c r="J128" s="13"/>
      <c r="K128" s="13"/>
      <c r="L128" s="116"/>
      <c r="M128" s="116"/>
      <c r="N128" s="116"/>
      <c r="O128" s="116"/>
      <c r="P128" s="116"/>
      <c r="Q128" s="116"/>
      <c r="R128" s="116"/>
      <c r="S128" s="116"/>
      <c r="T128" s="116"/>
      <c r="U128" s="116"/>
      <c r="V128" s="116"/>
      <c r="W128" s="116"/>
      <c r="X128" s="116"/>
      <c r="Y128" s="116"/>
      <c r="Z128" s="115"/>
      <c r="AA128" s="115"/>
      <c r="AB128" s="115"/>
      <c r="AC128" s="115"/>
      <c r="AD128" s="115"/>
    </row>
    <row r="129" spans="1:45">
      <c r="M129" s="1"/>
      <c r="N129" s="9"/>
    </row>
    <row r="130" spans="1:45">
      <c r="N130" s="9"/>
    </row>
    <row r="131" spans="1:45" s="14" customFormat="1" ht="13" thickBot="1">
      <c r="A131" s="13"/>
      <c r="B131" s="13"/>
      <c r="C131" s="13"/>
      <c r="D131" s="13"/>
      <c r="E131" s="13"/>
      <c r="F131" s="13"/>
      <c r="G131" s="13"/>
      <c r="H131" s="13"/>
      <c r="I131" s="13"/>
      <c r="J131" s="13"/>
      <c r="K131" s="13"/>
      <c r="L131" s="13"/>
      <c r="M131"/>
      <c r="N131" s="9"/>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c r="AL131" s="13"/>
      <c r="AM131" s="13"/>
      <c r="AN131" s="13"/>
      <c r="AO131" s="13"/>
      <c r="AP131" s="13"/>
      <c r="AQ131" s="13"/>
      <c r="AR131" s="13"/>
      <c r="AS131" s="13"/>
    </row>
    <row r="132" spans="1:45">
      <c r="C132" s="13"/>
      <c r="D132" s="13"/>
      <c r="E132" s="13"/>
      <c r="F132" s="13"/>
      <c r="G132" s="13"/>
      <c r="H132" s="13"/>
      <c r="I132" s="13"/>
      <c r="J132" s="13"/>
      <c r="K132" s="22"/>
      <c r="M132" s="13"/>
      <c r="N132" s="13"/>
    </row>
    <row r="133" spans="1:45">
      <c r="L133" s="102"/>
      <c r="M133" s="22"/>
      <c r="N133" s="13"/>
      <c r="O133" s="13"/>
      <c r="P133" s="13"/>
      <c r="Q133" s="13"/>
      <c r="R133" s="13"/>
    </row>
    <row r="134" spans="1:45" s="14" customFormat="1" ht="13" thickBot="1">
      <c r="A134" s="13"/>
      <c r="B134" s="13"/>
      <c r="C134" s="13"/>
      <c r="D134" s="13"/>
      <c r="E134" s="13"/>
      <c r="F134" s="13"/>
      <c r="G134" s="13"/>
      <c r="H134" s="13"/>
      <c r="I134" s="13"/>
      <c r="J134" s="13"/>
      <c r="K134" s="13"/>
      <c r="L134" s="102"/>
      <c r="M134" s="22"/>
      <c r="N134" s="13"/>
      <c r="O134" s="13"/>
      <c r="P134" s="13"/>
      <c r="Q134" s="13"/>
      <c r="R134" s="13"/>
    </row>
    <row r="135" spans="1:45" s="13" customFormat="1"/>
    <row r="136" spans="1:45" s="14" customFormat="1" ht="13" thickBot="1">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row>
    <row r="137" spans="1:45" s="13" customFormat="1"/>
    <row r="138" spans="1:45" s="14" customFormat="1" ht="13" thickBot="1">
      <c r="A138" s="13"/>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row>
    <row r="139" spans="1:45" s="13" customFormat="1"/>
    <row r="141" spans="1:45" s="14" customFormat="1" ht="13" thickBot="1">
      <c r="A141" s="13"/>
      <c r="B141" s="13"/>
      <c r="C141" s="13"/>
      <c r="D141" s="13"/>
      <c r="E141" s="13"/>
      <c r="F141" s="13"/>
      <c r="G141" s="13"/>
      <c r="H141" s="13"/>
      <c r="I141" s="13"/>
      <c r="J141" s="13"/>
      <c r="K141" s="13"/>
      <c r="L141" s="13"/>
      <c r="M141" s="13"/>
      <c r="N141" s="13"/>
      <c r="O141" s="13"/>
      <c r="P141" s="13"/>
      <c r="Q141" s="13"/>
      <c r="R141" s="13"/>
    </row>
    <row r="142" spans="1:45" s="13" customFormat="1"/>
    <row r="143" spans="1:45" s="13" customFormat="1"/>
    <row r="144" spans="1:45" s="13" customFormat="1">
      <c r="A144" s="38"/>
      <c r="B144" s="38"/>
      <c r="C144" s="26"/>
      <c r="F144" s="13" t="s">
        <v>100</v>
      </c>
      <c r="G144" s="49"/>
      <c r="H144" s="49"/>
      <c r="I144" s="49"/>
      <c r="J144" s="102"/>
      <c r="K144" s="22"/>
    </row>
    <row r="145" spans="1:11" s="262" customFormat="1">
      <c r="A145" s="38"/>
      <c r="B145" s="38"/>
      <c r="C145" s="102"/>
      <c r="G145" s="287"/>
      <c r="H145" s="287"/>
      <c r="I145" s="287"/>
      <c r="J145" s="102"/>
      <c r="K145" s="22"/>
    </row>
    <row r="146" spans="1:11" s="13" customFormat="1" ht="15">
      <c r="A146" s="38"/>
      <c r="B146" s="38"/>
      <c r="C146" s="26"/>
      <c r="E146" s="249"/>
      <c r="G146" s="49"/>
      <c r="H146" s="49"/>
      <c r="I146" s="49"/>
      <c r="J146" s="102"/>
      <c r="K146" s="22"/>
    </row>
    <row r="147" spans="1:11" s="13" customFormat="1">
      <c r="A147" s="38"/>
      <c r="B147" s="38"/>
      <c r="C147" s="26"/>
      <c r="G147" s="49"/>
      <c r="H147" s="49"/>
      <c r="I147" s="49"/>
      <c r="J147" s="102"/>
      <c r="K147" s="22"/>
    </row>
    <row r="148" spans="1:11" s="13" customFormat="1">
      <c r="A148" s="38"/>
      <c r="B148" s="38"/>
      <c r="C148" s="26"/>
      <c r="G148" s="49"/>
      <c r="H148" s="49"/>
      <c r="I148" s="49"/>
      <c r="J148" s="102"/>
      <c r="K148" s="22"/>
    </row>
    <row r="149" spans="1:11" s="13" customFormat="1">
      <c r="A149" s="38"/>
      <c r="B149" s="38"/>
      <c r="C149" s="26"/>
      <c r="G149" s="49"/>
      <c r="H149" s="49"/>
      <c r="I149" s="49"/>
      <c r="J149" s="102"/>
      <c r="K149" s="22"/>
    </row>
    <row r="150" spans="1:11">
      <c r="A150" s="4"/>
    </row>
    <row r="151" spans="1:11">
      <c r="A151" s="4"/>
    </row>
    <row r="152" spans="1:11">
      <c r="A152" s="4"/>
    </row>
    <row r="153" spans="1:11">
      <c r="A153" s="4"/>
      <c r="C153" s="147"/>
      <c r="E153" s="13"/>
      <c r="I153" s="9" t="s">
        <v>100</v>
      </c>
      <c r="J153" s="102"/>
      <c r="K153" s="22"/>
    </row>
    <row r="154" spans="1:11">
      <c r="A154" s="4"/>
      <c r="C154" s="147"/>
      <c r="E154" s="13"/>
      <c r="I154" s="9"/>
      <c r="J154" s="102"/>
      <c r="K154" s="22"/>
    </row>
    <row r="155" spans="1:11">
      <c r="A155" s="4"/>
      <c r="B155" s="4"/>
      <c r="C155" s="4"/>
      <c r="D155" s="4"/>
      <c r="E155" s="4"/>
      <c r="F155" s="4"/>
      <c r="G155" s="32" t="s">
        <v>100</v>
      </c>
      <c r="H155" s="32"/>
      <c r="I155" s="26"/>
      <c r="J155" s="84"/>
      <c r="K155" s="22"/>
    </row>
    <row r="156" spans="1:11">
      <c r="E156" s="4"/>
    </row>
    <row r="157" spans="1:11">
      <c r="A157" s="2"/>
      <c r="C157"/>
      <c r="I157"/>
      <c r="J157"/>
      <c r="K157"/>
    </row>
  </sheetData>
  <customSheetViews>
    <customSheetView guid="{35A7DE05-2DE3-A34E-808C-D77F29D01163}">
      <selection activeCell="A129" sqref="A129"/>
    </customSheetView>
    <customSheetView guid="{3BD43E51-3344-43B8-88C5-9E62908AD44C}">
      <selection activeCell="A129" sqref="A129"/>
    </customSheetView>
  </customSheetViews>
  <pageMargins left="0.75" right="0.75" top="1" bottom="1" header="0.5" footer="0.5"/>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A138"/>
  <sheetViews>
    <sheetView topLeftCell="A77" workbookViewId="0">
      <selection activeCell="A113" sqref="A113:XFD114"/>
    </sheetView>
  </sheetViews>
  <sheetFormatPr baseColWidth="10" defaultColWidth="8.83203125" defaultRowHeight="12" x14ac:dyDescent="0"/>
  <cols>
    <col min="1" max="1" width="4" customWidth="1"/>
    <col min="2" max="2" width="5.1640625" customWidth="1"/>
    <col min="3" max="3" width="8" style="1" customWidth="1"/>
    <col min="4" max="4" width="43.33203125" customWidth="1"/>
    <col min="5" max="5" width="5.5" customWidth="1"/>
    <col min="6" max="6" width="5.6640625" customWidth="1"/>
    <col min="7" max="7" width="1.5" customWidth="1"/>
    <col min="8" max="8" width="6" style="1" customWidth="1"/>
    <col min="9" max="9" width="5.33203125" style="79" customWidth="1"/>
    <col min="10" max="10" width="5.6640625" style="2" customWidth="1"/>
  </cols>
  <sheetData>
    <row r="1" spans="1:12">
      <c r="D1" s="2" t="s">
        <v>81</v>
      </c>
    </row>
    <row r="2" spans="1:12">
      <c r="D2" s="2" t="s">
        <v>263</v>
      </c>
    </row>
    <row r="3" spans="1:12">
      <c r="D3" s="68" t="s">
        <v>264</v>
      </c>
    </row>
    <row r="4" spans="1:12">
      <c r="A4" s="4" t="s">
        <v>89</v>
      </c>
      <c r="B4" s="145"/>
      <c r="C4" s="145"/>
      <c r="E4" s="5" t="s">
        <v>90</v>
      </c>
      <c r="F4" s="5" t="s">
        <v>91</v>
      </c>
      <c r="G4" s="149"/>
      <c r="H4" s="82" t="s">
        <v>82</v>
      </c>
      <c r="I4" s="82" t="s">
        <v>83</v>
      </c>
      <c r="J4" s="90" t="s">
        <v>84</v>
      </c>
    </row>
    <row r="5" spans="1:12" ht="31">
      <c r="A5" t="s">
        <v>139</v>
      </c>
      <c r="B5" t="s">
        <v>92</v>
      </c>
      <c r="C5" s="1">
        <v>101</v>
      </c>
      <c r="D5" s="13" t="s">
        <v>94</v>
      </c>
      <c r="E5" s="7">
        <v>1.5</v>
      </c>
      <c r="F5" s="7">
        <v>1</v>
      </c>
      <c r="G5" s="150"/>
      <c r="H5" s="250">
        <v>2.5</v>
      </c>
      <c r="I5" s="153" t="s">
        <v>265</v>
      </c>
      <c r="J5" s="82"/>
    </row>
    <row r="6" spans="1:12">
      <c r="B6" t="s">
        <v>92</v>
      </c>
      <c r="C6" s="1">
        <v>201</v>
      </c>
      <c r="D6" t="s">
        <v>203</v>
      </c>
      <c r="E6" s="7">
        <v>1</v>
      </c>
      <c r="F6" s="7">
        <v>2</v>
      </c>
      <c r="G6" s="150"/>
      <c r="H6" s="7">
        <v>3</v>
      </c>
      <c r="I6"/>
      <c r="J6" s="82"/>
    </row>
    <row r="7" spans="1:12">
      <c r="B7" t="s">
        <v>92</v>
      </c>
      <c r="C7" s="1">
        <v>391</v>
      </c>
      <c r="D7" s="56" t="s">
        <v>99</v>
      </c>
      <c r="E7" s="7"/>
      <c r="F7" s="50">
        <v>3</v>
      </c>
      <c r="G7" s="154"/>
      <c r="H7" s="20">
        <v>3</v>
      </c>
      <c r="I7"/>
      <c r="J7" s="82"/>
    </row>
    <row r="8" spans="1:12">
      <c r="A8" t="s">
        <v>162</v>
      </c>
      <c r="B8" t="s">
        <v>92</v>
      </c>
      <c r="C8" s="1">
        <v>411</v>
      </c>
      <c r="D8" t="s">
        <v>225</v>
      </c>
      <c r="E8" s="7">
        <v>1</v>
      </c>
      <c r="F8" s="20">
        <v>1</v>
      </c>
      <c r="G8" s="254"/>
      <c r="H8" s="20">
        <v>2</v>
      </c>
      <c r="I8"/>
      <c r="J8" s="82"/>
    </row>
    <row r="9" spans="1:12">
      <c r="D9" t="s">
        <v>266</v>
      </c>
      <c r="E9" s="7"/>
      <c r="F9" s="20">
        <v>2</v>
      </c>
      <c r="G9" s="164"/>
      <c r="H9" s="20">
        <v>2</v>
      </c>
      <c r="I9"/>
      <c r="J9" s="82"/>
    </row>
    <row r="10" spans="1:12">
      <c r="D10" t="s">
        <v>267</v>
      </c>
      <c r="E10" s="7">
        <v>2.5</v>
      </c>
      <c r="F10" s="7">
        <v>1.5</v>
      </c>
      <c r="G10" s="152"/>
      <c r="H10" s="20">
        <v>4</v>
      </c>
      <c r="I10"/>
      <c r="J10" s="82"/>
    </row>
    <row r="11" spans="1:12">
      <c r="B11" s="10" t="s">
        <v>47</v>
      </c>
      <c r="C11" s="11">
        <v>131</v>
      </c>
      <c r="D11" s="10" t="s">
        <v>268</v>
      </c>
      <c r="E11" s="155">
        <v>1.5</v>
      </c>
      <c r="F11" s="7"/>
      <c r="G11" s="152"/>
      <c r="H11" s="20"/>
      <c r="I11" s="153"/>
      <c r="J11" s="82"/>
    </row>
    <row r="12" spans="1:12">
      <c r="A12" s="10"/>
      <c r="B12" s="10" t="s">
        <v>47</v>
      </c>
      <c r="C12" s="11">
        <v>136</v>
      </c>
      <c r="D12" s="10" t="s">
        <v>107</v>
      </c>
      <c r="E12" s="157"/>
      <c r="F12" s="155">
        <v>1.5</v>
      </c>
      <c r="G12" s="150"/>
      <c r="H12" s="20"/>
      <c r="I12" s="153"/>
      <c r="J12" s="82"/>
      <c r="L12" s="4"/>
    </row>
    <row r="13" spans="1:12">
      <c r="B13" s="10" t="s">
        <v>47</v>
      </c>
      <c r="C13" s="11">
        <v>402</v>
      </c>
      <c r="D13" s="120" t="s">
        <v>269</v>
      </c>
      <c r="E13" s="155">
        <v>3</v>
      </c>
      <c r="F13" s="157"/>
      <c r="G13" s="150"/>
      <c r="H13" s="20"/>
      <c r="I13" s="153"/>
      <c r="J13" s="82"/>
    </row>
    <row r="14" spans="1:12">
      <c r="B14" s="10" t="s">
        <v>47</v>
      </c>
      <c r="C14" s="11">
        <v>137</v>
      </c>
      <c r="D14" s="120" t="s">
        <v>270</v>
      </c>
      <c r="E14" s="155">
        <v>1.5</v>
      </c>
      <c r="F14" s="157"/>
      <c r="G14" s="150"/>
      <c r="H14" s="20"/>
      <c r="I14" s="153"/>
      <c r="J14" s="110"/>
    </row>
    <row r="15" spans="1:12" ht="13" thickBot="1">
      <c r="A15" s="14"/>
      <c r="B15" s="14"/>
      <c r="C15" s="15"/>
      <c r="D15" s="14" t="s">
        <v>84</v>
      </c>
      <c r="E15" s="126">
        <f>SUM(E5:E14)</f>
        <v>12</v>
      </c>
      <c r="F15" s="126">
        <f>SUM(F5:F14)</f>
        <v>12</v>
      </c>
      <c r="G15" s="162"/>
      <c r="H15" s="126">
        <v>16.5</v>
      </c>
      <c r="I15" s="252">
        <v>7.5</v>
      </c>
      <c r="J15" s="138">
        <f>SUM(E15:F15)</f>
        <v>24</v>
      </c>
    </row>
    <row r="16" spans="1:12">
      <c r="A16" s="253" t="s">
        <v>101</v>
      </c>
      <c r="C16"/>
      <c r="E16" s="7"/>
      <c r="F16" s="20"/>
      <c r="G16" s="254"/>
      <c r="H16" s="20"/>
      <c r="I16" s="48"/>
      <c r="J16" s="90"/>
    </row>
    <row r="17" spans="1:17">
      <c r="A17" s="145"/>
      <c r="B17" t="s">
        <v>92</v>
      </c>
      <c r="C17" s="1">
        <v>231</v>
      </c>
      <c r="D17" t="s">
        <v>136</v>
      </c>
      <c r="E17" s="50">
        <v>3</v>
      </c>
      <c r="F17" s="171"/>
      <c r="G17" s="254"/>
      <c r="H17" s="20">
        <v>3</v>
      </c>
      <c r="I17" s="48"/>
      <c r="J17" s="90"/>
    </row>
    <row r="18" spans="1:17">
      <c r="B18" t="s">
        <v>92</v>
      </c>
      <c r="C18" s="1">
        <v>251</v>
      </c>
      <c r="D18" t="s">
        <v>271</v>
      </c>
      <c r="E18" s="166"/>
      <c r="F18" s="20">
        <v>3</v>
      </c>
      <c r="G18" s="254"/>
      <c r="H18" s="20">
        <v>3</v>
      </c>
      <c r="I18" s="144"/>
      <c r="J18" s="82"/>
    </row>
    <row r="19" spans="1:17" ht="38">
      <c r="A19" t="s">
        <v>139</v>
      </c>
      <c r="B19" t="s">
        <v>92</v>
      </c>
      <c r="C19" s="1">
        <v>252</v>
      </c>
      <c r="D19" t="s">
        <v>208</v>
      </c>
      <c r="E19" s="166"/>
      <c r="F19" s="20">
        <v>1</v>
      </c>
      <c r="G19" s="254"/>
      <c r="H19" s="20">
        <v>1</v>
      </c>
      <c r="I19" s="144" t="s">
        <v>272</v>
      </c>
      <c r="J19" s="82"/>
    </row>
    <row r="20" spans="1:17">
      <c r="A20" s="4"/>
      <c r="B20" t="s">
        <v>92</v>
      </c>
      <c r="C20" s="1">
        <v>232</v>
      </c>
      <c r="D20" t="s">
        <v>273</v>
      </c>
      <c r="E20" s="7">
        <v>3</v>
      </c>
      <c r="F20" s="58"/>
      <c r="G20" s="243"/>
      <c r="H20" s="20">
        <v>3</v>
      </c>
      <c r="I20"/>
      <c r="J20" s="82"/>
    </row>
    <row r="21" spans="1:17">
      <c r="B21" t="s">
        <v>92</v>
      </c>
      <c r="C21" s="1">
        <v>331</v>
      </c>
      <c r="D21" t="s">
        <v>274</v>
      </c>
      <c r="E21" s="166"/>
      <c r="F21" s="20">
        <v>2</v>
      </c>
      <c r="G21" s="254"/>
      <c r="H21" s="20">
        <v>2</v>
      </c>
      <c r="I21"/>
      <c r="J21" s="82"/>
    </row>
    <row r="22" spans="1:17">
      <c r="B22" t="s">
        <v>92</v>
      </c>
      <c r="C22" s="1">
        <v>332</v>
      </c>
      <c r="D22" t="s">
        <v>32</v>
      </c>
      <c r="E22" s="7"/>
      <c r="F22" s="48">
        <v>2</v>
      </c>
      <c r="G22" s="255"/>
      <c r="H22" s="20">
        <v>2</v>
      </c>
      <c r="I22"/>
      <c r="J22" s="82"/>
    </row>
    <row r="23" spans="1:17">
      <c r="B23" t="s">
        <v>92</v>
      </c>
      <c r="C23" s="1">
        <v>361</v>
      </c>
      <c r="D23" t="s">
        <v>53</v>
      </c>
      <c r="E23" s="7">
        <v>1</v>
      </c>
      <c r="F23" s="20"/>
      <c r="G23" s="254"/>
      <c r="H23" s="20">
        <v>1</v>
      </c>
      <c r="I23" s="20"/>
      <c r="J23" s="82"/>
    </row>
    <row r="24" spans="1:17">
      <c r="B24" t="s">
        <v>275</v>
      </c>
      <c r="C24" s="1">
        <v>375</v>
      </c>
      <c r="D24" t="s">
        <v>276</v>
      </c>
      <c r="E24" s="7">
        <v>2</v>
      </c>
      <c r="F24" s="20"/>
      <c r="G24" s="254"/>
      <c r="H24" s="20">
        <v>2</v>
      </c>
      <c r="I24" s="20"/>
      <c r="J24" s="82"/>
    </row>
    <row r="25" spans="1:17">
      <c r="D25" t="s">
        <v>266</v>
      </c>
      <c r="E25" s="7">
        <v>0.5</v>
      </c>
      <c r="F25" s="20">
        <v>2</v>
      </c>
      <c r="G25" s="254"/>
      <c r="H25" s="20">
        <v>2.5</v>
      </c>
      <c r="I25" s="20"/>
      <c r="J25" s="82"/>
    </row>
    <row r="26" spans="1:17">
      <c r="D26" t="s">
        <v>277</v>
      </c>
      <c r="E26" s="7"/>
      <c r="F26" s="20">
        <v>1</v>
      </c>
      <c r="G26" s="254"/>
      <c r="H26" s="20">
        <v>1</v>
      </c>
      <c r="I26" s="20"/>
      <c r="J26" s="82"/>
    </row>
    <row r="27" spans="1:17">
      <c r="D27" s="67" t="s">
        <v>278</v>
      </c>
      <c r="E27" s="5">
        <v>0.5</v>
      </c>
      <c r="F27" s="171">
        <v>1</v>
      </c>
      <c r="G27" s="254"/>
      <c r="H27" s="20"/>
      <c r="I27" s="20"/>
      <c r="J27" s="82"/>
    </row>
    <row r="28" spans="1:17">
      <c r="A28" s="145"/>
      <c r="D28" s="67" t="s">
        <v>279</v>
      </c>
      <c r="E28" s="256">
        <v>2</v>
      </c>
      <c r="F28" s="176"/>
      <c r="G28" s="209"/>
      <c r="H28" s="110"/>
      <c r="I28" s="107"/>
      <c r="J28" s="110"/>
    </row>
    <row r="29" spans="1:17" ht="13" thickBot="1">
      <c r="A29" s="14"/>
      <c r="B29" s="14"/>
      <c r="C29" s="14"/>
      <c r="D29" s="14" t="s">
        <v>84</v>
      </c>
      <c r="E29" s="133">
        <f>SUM(E17:E28)</f>
        <v>12</v>
      </c>
      <c r="F29" s="126">
        <f>SUM(F18:F28)</f>
        <v>12</v>
      </c>
      <c r="G29" s="212"/>
      <c r="H29" s="126">
        <v>20.5</v>
      </c>
      <c r="I29" s="126">
        <v>3.5</v>
      </c>
      <c r="J29" s="138">
        <f>SUM(E29:F29)</f>
        <v>24</v>
      </c>
    </row>
    <row r="30" spans="1:17">
      <c r="A30" s="145" t="s">
        <v>108</v>
      </c>
      <c r="B30" s="145"/>
      <c r="D30" s="38" t="s">
        <v>100</v>
      </c>
      <c r="E30" s="166"/>
      <c r="F30" s="58"/>
      <c r="G30" s="167"/>
      <c r="H30" s="20"/>
      <c r="I30" s="144"/>
      <c r="J30" s="82"/>
      <c r="K30" s="13"/>
      <c r="L30" s="13"/>
      <c r="M30" s="13"/>
      <c r="N30" s="13"/>
      <c r="O30" s="13"/>
      <c r="P30" s="13"/>
      <c r="Q30" s="13"/>
    </row>
    <row r="31" spans="1:17">
      <c r="A31" s="2"/>
      <c r="B31" s="74" t="s">
        <v>92</v>
      </c>
      <c r="C31" s="1">
        <v>321</v>
      </c>
      <c r="D31" t="s">
        <v>112</v>
      </c>
      <c r="E31" s="50">
        <v>3</v>
      </c>
      <c r="F31" s="20">
        <v>3</v>
      </c>
      <c r="G31" s="278"/>
      <c r="H31" s="20">
        <v>6</v>
      </c>
      <c r="I31" s="144"/>
      <c r="J31" s="82"/>
      <c r="K31" s="13"/>
      <c r="L31" s="13"/>
      <c r="M31" s="13"/>
      <c r="N31" s="13"/>
      <c r="O31" s="13"/>
      <c r="P31" s="13"/>
      <c r="Q31" s="13"/>
    </row>
    <row r="32" spans="1:17" ht="62">
      <c r="B32" t="s">
        <v>92</v>
      </c>
      <c r="C32" s="1">
        <v>333</v>
      </c>
      <c r="D32" t="s">
        <v>18</v>
      </c>
      <c r="E32" s="58"/>
      <c r="F32" s="20">
        <v>2</v>
      </c>
      <c r="G32" s="278"/>
      <c r="H32" s="20">
        <v>2</v>
      </c>
      <c r="I32" s="144" t="s">
        <v>280</v>
      </c>
      <c r="J32" s="82"/>
      <c r="K32" s="13"/>
      <c r="L32" s="13"/>
      <c r="M32" s="13"/>
      <c r="N32" s="13"/>
      <c r="O32" s="13"/>
      <c r="P32" s="13"/>
      <c r="Q32" s="13"/>
    </row>
    <row r="33" spans="1:31">
      <c r="A33" t="s">
        <v>139</v>
      </c>
      <c r="B33" t="s">
        <v>92</v>
      </c>
      <c r="C33" s="1">
        <v>341</v>
      </c>
      <c r="D33" t="s">
        <v>281</v>
      </c>
      <c r="E33" s="50">
        <v>3</v>
      </c>
      <c r="F33" s="48" t="s">
        <v>100</v>
      </c>
      <c r="G33" s="168"/>
      <c r="H33" s="20">
        <v>3</v>
      </c>
      <c r="I33"/>
      <c r="J33" s="82"/>
    </row>
    <row r="34" spans="1:31">
      <c r="B34" t="s">
        <v>282</v>
      </c>
      <c r="C34" s="1">
        <v>342</v>
      </c>
      <c r="D34" t="s">
        <v>283</v>
      </c>
      <c r="E34" s="50">
        <v>3</v>
      </c>
      <c r="F34" s="48"/>
      <c r="G34" s="168"/>
      <c r="H34" s="20">
        <v>3</v>
      </c>
      <c r="I34"/>
      <c r="J34" s="82"/>
    </row>
    <row r="35" spans="1:31">
      <c r="A35" s="2"/>
      <c r="B35" t="s">
        <v>100</v>
      </c>
      <c r="C35" s="1" t="s">
        <v>100</v>
      </c>
      <c r="D35" t="s">
        <v>284</v>
      </c>
      <c r="E35" s="7">
        <v>0</v>
      </c>
      <c r="F35" s="20">
        <v>0</v>
      </c>
      <c r="G35" s="164"/>
      <c r="H35" s="20"/>
      <c r="I35"/>
      <c r="J35" s="82"/>
    </row>
    <row r="36" spans="1:31">
      <c r="B36" s="288" t="s">
        <v>216</v>
      </c>
      <c r="C36" s="289">
        <v>501</v>
      </c>
      <c r="D36" s="67" t="s">
        <v>114</v>
      </c>
      <c r="E36" s="173">
        <v>3</v>
      </c>
      <c r="F36" s="81" t="s">
        <v>100</v>
      </c>
      <c r="G36" s="257"/>
      <c r="H36" s="20"/>
      <c r="I36"/>
      <c r="J36" s="82"/>
    </row>
    <row r="37" spans="1:31">
      <c r="B37" s="288" t="s">
        <v>216</v>
      </c>
      <c r="C37" s="289">
        <v>542</v>
      </c>
      <c r="D37" s="67" t="s">
        <v>217</v>
      </c>
      <c r="E37" s="170" t="s">
        <v>100</v>
      </c>
      <c r="F37" s="171">
        <v>3</v>
      </c>
      <c r="G37" s="172"/>
      <c r="H37" s="20"/>
      <c r="I37"/>
      <c r="J37" s="82"/>
    </row>
    <row r="38" spans="1:31">
      <c r="B38" s="288" t="s">
        <v>218</v>
      </c>
      <c r="C38" s="289">
        <v>632</v>
      </c>
      <c r="D38" s="67" t="s">
        <v>153</v>
      </c>
      <c r="E38" s="170"/>
      <c r="F38" s="78">
        <v>1</v>
      </c>
      <c r="G38" s="223"/>
      <c r="H38" s="20"/>
      <c r="I38" s="144"/>
      <c r="J38" s="82"/>
    </row>
    <row r="39" spans="1:31">
      <c r="A39" s="4"/>
      <c r="B39" s="10" t="s">
        <v>285</v>
      </c>
      <c r="C39" s="11">
        <v>330</v>
      </c>
      <c r="D39" s="10" t="s">
        <v>2</v>
      </c>
      <c r="E39" s="157"/>
      <c r="F39" s="155">
        <v>3</v>
      </c>
      <c r="G39" s="280"/>
      <c r="H39" s="7"/>
      <c r="I39" s="107"/>
      <c r="J39" s="82"/>
    </row>
    <row r="40" spans="1:31" ht="13" thickBot="1">
      <c r="A40" s="14"/>
      <c r="B40" s="14"/>
      <c r="C40" s="15"/>
      <c r="D40" s="14" t="s">
        <v>84</v>
      </c>
      <c r="E40" s="290">
        <f>SUM(E31:E38)</f>
        <v>12</v>
      </c>
      <c r="F40" s="291">
        <f>SUM(F31:F39)</f>
        <v>12</v>
      </c>
      <c r="G40" s="292"/>
      <c r="H40" s="291">
        <v>14</v>
      </c>
      <c r="I40" s="260">
        <v>10</v>
      </c>
      <c r="J40" s="138">
        <f>SUM(E40:F40)</f>
        <v>24</v>
      </c>
    </row>
    <row r="41" spans="1:31" s="13" customFormat="1">
      <c r="A41" s="4" t="s">
        <v>30</v>
      </c>
      <c r="B41"/>
      <c r="C41" s="1"/>
      <c r="D41"/>
      <c r="E41" s="7"/>
      <c r="F41" s="7"/>
      <c r="G41" s="150"/>
      <c r="H41" s="20"/>
      <c r="I41" s="293"/>
      <c r="J41" s="192"/>
    </row>
    <row r="42" spans="1:31" s="13" customFormat="1" ht="106">
      <c r="A42" s="4"/>
      <c r="B42"/>
      <c r="C42" s="1"/>
      <c r="D42" s="67" t="s">
        <v>286</v>
      </c>
      <c r="E42" s="7">
        <v>3</v>
      </c>
      <c r="F42" s="7">
        <v>3</v>
      </c>
      <c r="G42" s="150"/>
      <c r="H42" s="20"/>
      <c r="I42" s="294" t="s">
        <v>287</v>
      </c>
      <c r="J42" s="82"/>
    </row>
    <row r="43" spans="1:31">
      <c r="A43" s="54" t="s">
        <v>162</v>
      </c>
      <c r="B43" s="261" t="s">
        <v>288</v>
      </c>
      <c r="C43" s="102">
        <v>301</v>
      </c>
      <c r="D43" s="261" t="s">
        <v>29</v>
      </c>
      <c r="E43" s="101">
        <v>3</v>
      </c>
      <c r="F43" s="101"/>
      <c r="G43" s="263"/>
      <c r="H43" s="250">
        <v>3</v>
      </c>
      <c r="I43"/>
      <c r="J43" s="82"/>
      <c r="K43" s="79"/>
    </row>
    <row r="44" spans="1:31">
      <c r="B44" t="s">
        <v>288</v>
      </c>
      <c r="C44" s="1">
        <v>331</v>
      </c>
      <c r="D44" t="s">
        <v>24</v>
      </c>
      <c r="E44" s="7"/>
      <c r="F44" s="48">
        <v>3</v>
      </c>
      <c r="G44" s="254"/>
      <c r="H44" s="20">
        <v>3</v>
      </c>
      <c r="I44"/>
      <c r="J44" s="82"/>
    </row>
    <row r="45" spans="1:31">
      <c r="B45" s="264" t="s">
        <v>92</v>
      </c>
      <c r="C45" s="102">
        <v>301</v>
      </c>
      <c r="D45" s="261" t="s">
        <v>85</v>
      </c>
      <c r="E45" s="101">
        <v>3</v>
      </c>
      <c r="F45" s="7">
        <v>3</v>
      </c>
      <c r="G45" s="150"/>
      <c r="H45" s="250">
        <v>6</v>
      </c>
      <c r="I45"/>
      <c r="J45" s="82"/>
      <c r="K45" s="22"/>
      <c r="L45" s="13"/>
      <c r="M45" s="13"/>
      <c r="N45" s="13"/>
      <c r="O45" s="13"/>
      <c r="P45" s="13"/>
      <c r="Q45" s="13"/>
      <c r="R45" s="13"/>
      <c r="S45" s="13"/>
      <c r="T45" s="13"/>
      <c r="U45" s="13"/>
      <c r="V45" s="13"/>
      <c r="W45" s="13"/>
      <c r="X45" s="13"/>
      <c r="Y45" s="13"/>
      <c r="Z45" s="13"/>
      <c r="AA45" s="13"/>
      <c r="AB45" s="13"/>
      <c r="AC45" s="13"/>
      <c r="AD45" s="13"/>
      <c r="AE45" s="13"/>
    </row>
    <row r="46" spans="1:31">
      <c r="D46" t="s">
        <v>220</v>
      </c>
      <c r="E46" s="7"/>
      <c r="F46" s="50">
        <v>1</v>
      </c>
      <c r="G46" s="156"/>
      <c r="H46" s="20">
        <v>1</v>
      </c>
      <c r="I46"/>
      <c r="J46" s="82"/>
      <c r="K46" s="1"/>
    </row>
    <row r="47" spans="1:31">
      <c r="A47" s="4"/>
      <c r="D47" t="s">
        <v>221</v>
      </c>
      <c r="E47" s="7">
        <v>1</v>
      </c>
      <c r="F47" s="78">
        <v>1</v>
      </c>
      <c r="G47" s="150"/>
      <c r="H47" s="20">
        <v>1</v>
      </c>
      <c r="I47"/>
      <c r="J47" s="82"/>
      <c r="K47" s="2"/>
    </row>
    <row r="48" spans="1:31">
      <c r="B48" s="264"/>
      <c r="C48" s="102"/>
      <c r="D48" s="221" t="s">
        <v>167</v>
      </c>
      <c r="E48" s="78"/>
      <c r="F48" s="78">
        <v>1</v>
      </c>
      <c r="G48" s="150"/>
      <c r="H48" s="101"/>
      <c r="I48"/>
      <c r="J48" s="82"/>
      <c r="K48" s="22"/>
      <c r="L48" s="13"/>
      <c r="M48" s="13"/>
      <c r="N48" s="13"/>
      <c r="O48" s="13"/>
      <c r="P48" s="13"/>
      <c r="Q48" s="13"/>
      <c r="R48" s="13"/>
      <c r="S48" s="13"/>
      <c r="T48" s="13"/>
      <c r="U48" s="13"/>
      <c r="V48" s="13"/>
      <c r="W48" s="13"/>
      <c r="X48" s="13"/>
      <c r="Y48" s="13"/>
      <c r="Z48" s="13"/>
      <c r="AA48" s="13"/>
      <c r="AB48" s="13"/>
      <c r="AC48" s="13"/>
      <c r="AD48" s="13"/>
      <c r="AE48" s="13"/>
    </row>
    <row r="49" spans="1:79">
      <c r="B49" t="s">
        <v>222</v>
      </c>
      <c r="C49" s="1">
        <v>401</v>
      </c>
      <c r="D49" s="10" t="s">
        <v>289</v>
      </c>
      <c r="E49" s="101">
        <v>2</v>
      </c>
      <c r="F49" s="166"/>
      <c r="G49" s="183"/>
      <c r="H49" s="106"/>
      <c r="I49" s="155"/>
      <c r="J49" s="110"/>
    </row>
    <row r="50" spans="1:79" ht="13" thickBot="1">
      <c r="A50" s="59"/>
      <c r="B50" s="265"/>
      <c r="C50" s="266"/>
      <c r="D50" s="265" t="s">
        <v>84</v>
      </c>
      <c r="E50" s="252">
        <f>SUM(E42:E49)</f>
        <v>12</v>
      </c>
      <c r="F50" s="252">
        <f>SUM(F42:F49)</f>
        <v>12</v>
      </c>
      <c r="G50" s="267"/>
      <c r="H50" s="126">
        <v>14</v>
      </c>
      <c r="I50" s="268">
        <v>10</v>
      </c>
      <c r="J50" s="138">
        <f>SUM(E50:F50)</f>
        <v>24</v>
      </c>
      <c r="K50" s="26"/>
      <c r="L50" s="13"/>
    </row>
    <row r="51" spans="1:79" s="54" customFormat="1">
      <c r="A51" s="295" t="s">
        <v>177</v>
      </c>
      <c r="B51"/>
      <c r="C51"/>
      <c r="D51"/>
      <c r="E51" s="5" t="s">
        <v>90</v>
      </c>
      <c r="F51" s="82" t="s">
        <v>91</v>
      </c>
      <c r="G51" s="187"/>
      <c r="H51" s="82" t="s">
        <v>82</v>
      </c>
      <c r="I51" s="82" t="s">
        <v>83</v>
      </c>
      <c r="J51" s="82" t="s">
        <v>84</v>
      </c>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row>
    <row r="52" spans="1:79">
      <c r="A52" t="s">
        <v>139</v>
      </c>
      <c r="B52" t="s">
        <v>288</v>
      </c>
      <c r="C52" s="1">
        <v>332</v>
      </c>
      <c r="D52" t="s">
        <v>21</v>
      </c>
      <c r="E52" s="7"/>
      <c r="F52" s="20">
        <v>4</v>
      </c>
      <c r="G52" s="156"/>
      <c r="H52" s="20">
        <v>4</v>
      </c>
      <c r="I52" s="144"/>
      <c r="J52" s="82"/>
      <c r="K52" s="2"/>
    </row>
    <row r="53" spans="1:79">
      <c r="A53" t="s">
        <v>139</v>
      </c>
      <c r="B53" s="74" t="s">
        <v>288</v>
      </c>
      <c r="C53" s="1">
        <v>333</v>
      </c>
      <c r="D53" t="s">
        <v>182</v>
      </c>
      <c r="E53" s="58"/>
      <c r="F53" s="20">
        <v>1</v>
      </c>
      <c r="G53" s="150"/>
      <c r="H53" s="20">
        <v>1</v>
      </c>
      <c r="I53" s="153"/>
      <c r="J53" s="82"/>
    </row>
    <row r="54" spans="1:79" ht="40">
      <c r="B54" t="s">
        <v>288</v>
      </c>
      <c r="C54" s="230">
        <v>451</v>
      </c>
      <c r="D54" t="s">
        <v>290</v>
      </c>
      <c r="E54" s="7">
        <v>2</v>
      </c>
      <c r="F54" s="20"/>
      <c r="G54" s="254"/>
      <c r="H54" s="20">
        <v>2</v>
      </c>
      <c r="I54" s="153" t="s">
        <v>291</v>
      </c>
      <c r="J54" s="82"/>
    </row>
    <row r="55" spans="1:79">
      <c r="A55" t="s">
        <v>292</v>
      </c>
      <c r="B55" t="s">
        <v>288</v>
      </c>
      <c r="C55" s="1">
        <v>371</v>
      </c>
      <c r="D55" t="s">
        <v>293</v>
      </c>
      <c r="E55" s="7"/>
      <c r="F55" s="20">
        <v>3</v>
      </c>
      <c r="G55" s="254"/>
      <c r="H55" s="20">
        <v>3</v>
      </c>
      <c r="I55"/>
      <c r="J55" s="82"/>
    </row>
    <row r="56" spans="1:79">
      <c r="A56" t="s">
        <v>139</v>
      </c>
      <c r="B56" t="s">
        <v>92</v>
      </c>
      <c r="C56" s="1">
        <v>343</v>
      </c>
      <c r="D56" t="s">
        <v>179</v>
      </c>
      <c r="E56" s="7">
        <v>2</v>
      </c>
      <c r="F56" s="20"/>
      <c r="G56" s="254"/>
      <c r="H56" s="20">
        <v>2</v>
      </c>
      <c r="I56"/>
      <c r="J56" s="82"/>
    </row>
    <row r="57" spans="1:79">
      <c r="B57" t="s">
        <v>92</v>
      </c>
      <c r="C57" s="1">
        <v>381</v>
      </c>
      <c r="D57" t="s">
        <v>211</v>
      </c>
      <c r="E57" s="7">
        <v>2</v>
      </c>
      <c r="F57" s="20"/>
      <c r="G57" s="254"/>
      <c r="H57" s="20">
        <v>2</v>
      </c>
      <c r="I57"/>
      <c r="J57" s="82"/>
    </row>
    <row r="58" spans="1:79">
      <c r="B58" t="s">
        <v>92</v>
      </c>
      <c r="C58" s="1" t="s">
        <v>100</v>
      </c>
      <c r="D58" t="s">
        <v>105</v>
      </c>
      <c r="E58" s="20">
        <v>3</v>
      </c>
      <c r="F58" s="20"/>
      <c r="G58" s="254"/>
      <c r="H58" s="20">
        <v>3</v>
      </c>
      <c r="I58" s="2"/>
      <c r="J58" s="82"/>
    </row>
    <row r="59" spans="1:79">
      <c r="B59" s="288" t="s">
        <v>294</v>
      </c>
      <c r="C59" s="230">
        <v>542</v>
      </c>
      <c r="D59" s="67" t="s">
        <v>295</v>
      </c>
      <c r="E59" s="20"/>
      <c r="F59" s="171">
        <v>4</v>
      </c>
      <c r="G59" s="254"/>
      <c r="H59" s="20"/>
      <c r="I59" s="2"/>
      <c r="J59" s="82"/>
    </row>
    <row r="60" spans="1:79" s="13" customFormat="1">
      <c r="D60" s="67" t="s">
        <v>228</v>
      </c>
      <c r="E60" s="171">
        <v>2</v>
      </c>
      <c r="F60" s="25"/>
      <c r="G60" s="254"/>
      <c r="H60" s="20"/>
      <c r="I60" s="20"/>
      <c r="J60" s="82"/>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row>
    <row r="61" spans="1:79" s="10" customFormat="1">
      <c r="C61" s="11"/>
      <c r="D61" s="67" t="s">
        <v>115</v>
      </c>
      <c r="E61" s="256">
        <v>1</v>
      </c>
      <c r="F61" s="256"/>
      <c r="G61" s="269"/>
      <c r="H61" s="224"/>
      <c r="I61" s="256"/>
      <c r="J61" s="176"/>
    </row>
    <row r="62" spans="1:79" ht="13" thickBot="1">
      <c r="A62" s="14"/>
      <c r="B62" s="14"/>
      <c r="C62" s="15"/>
      <c r="D62" s="233"/>
      <c r="E62" s="15">
        <f>SUM(E52:E61)</f>
        <v>12</v>
      </c>
      <c r="F62" s="60">
        <f>SUM(F52:F61)</f>
        <v>12</v>
      </c>
      <c r="G62" s="178"/>
      <c r="H62" s="60">
        <v>17</v>
      </c>
      <c r="I62" s="60">
        <v>7</v>
      </c>
      <c r="J62" s="138">
        <f>SUM(E62:F62)</f>
        <v>24</v>
      </c>
    </row>
    <row r="63" spans="1:79">
      <c r="A63" s="38" t="s">
        <v>116</v>
      </c>
      <c r="B63" s="261"/>
      <c r="C63" s="102"/>
      <c r="D63" s="261"/>
      <c r="E63" s="101"/>
      <c r="F63" s="296"/>
      <c r="G63" s="270"/>
      <c r="H63" s="20"/>
      <c r="I63" s="271"/>
      <c r="J63" s="82"/>
      <c r="K63" s="26"/>
      <c r="L63" s="13"/>
    </row>
    <row r="64" spans="1:79" s="14" customFormat="1" ht="12.75" customHeight="1" thickBot="1">
      <c r="A64"/>
      <c r="B64"/>
      <c r="C64" s="1"/>
      <c r="D64" t="s">
        <v>229</v>
      </c>
      <c r="E64" s="7">
        <v>8</v>
      </c>
      <c r="F64" s="20">
        <v>7</v>
      </c>
      <c r="G64" s="164"/>
      <c r="H64" s="20">
        <v>15</v>
      </c>
      <c r="I64" s="144" t="s">
        <v>296</v>
      </c>
      <c r="J64" s="82"/>
      <c r="K64" s="13"/>
      <c r="L64" s="13"/>
      <c r="M64" s="13"/>
      <c r="N64" s="13"/>
      <c r="O64" s="13"/>
      <c r="P64" s="13"/>
      <c r="Q64" s="13"/>
      <c r="R64" s="13"/>
      <c r="S64" s="13"/>
      <c r="T64" s="13"/>
      <c r="U64" s="13"/>
      <c r="V64" s="13"/>
      <c r="W64" s="13"/>
      <c r="X64" s="13"/>
      <c r="Y64" s="13"/>
      <c r="Z64" s="13"/>
      <c r="AA64" s="13"/>
      <c r="AB64" s="13"/>
      <c r="AC64" s="13"/>
      <c r="AD64" s="13"/>
      <c r="AE64" s="13"/>
      <c r="AF64" s="13"/>
      <c r="AG64" s="13"/>
      <c r="AH64" s="13"/>
      <c r="AI64" s="13"/>
      <c r="AJ64" s="13"/>
      <c r="AK64" s="13"/>
      <c r="AL64" s="13"/>
      <c r="AM64" s="13"/>
      <c r="AN64" s="13"/>
      <c r="AO64" s="13"/>
      <c r="AP64" s="13"/>
      <c r="AQ64" s="13"/>
      <c r="AR64" s="13"/>
      <c r="AS64" s="13"/>
      <c r="AT64" s="13"/>
      <c r="AU64" s="13"/>
      <c r="AV64" s="13"/>
      <c r="AW64" s="13"/>
      <c r="AX64" s="13"/>
      <c r="AY64" s="13"/>
      <c r="AZ64" s="13"/>
      <c r="BA64" s="13"/>
      <c r="BB64" s="13"/>
      <c r="BC64" s="13"/>
      <c r="BD64" s="13"/>
      <c r="BE64" s="13"/>
      <c r="BF64" s="13"/>
      <c r="BG64" s="13"/>
      <c r="BH64" s="13"/>
      <c r="BI64" s="13"/>
      <c r="BJ64" s="13"/>
      <c r="BK64" s="13"/>
      <c r="BL64" s="13"/>
      <c r="BM64" s="13"/>
      <c r="BN64" s="13"/>
      <c r="BO64" s="13"/>
      <c r="BP64" s="13"/>
      <c r="BQ64" s="13"/>
      <c r="BR64" s="13"/>
      <c r="BS64" s="13"/>
      <c r="BT64" s="13"/>
      <c r="BU64" s="13"/>
      <c r="BV64" s="13"/>
      <c r="BW64" s="13"/>
      <c r="BX64" s="13"/>
      <c r="BY64" s="13"/>
      <c r="BZ64" s="13"/>
      <c r="CA64" s="13"/>
    </row>
    <row r="65" spans="1:17">
      <c r="D65" t="s">
        <v>231</v>
      </c>
      <c r="E65" s="7">
        <v>1</v>
      </c>
      <c r="F65" s="20"/>
      <c r="G65" s="164"/>
      <c r="H65" s="20">
        <v>1</v>
      </c>
      <c r="I65"/>
      <c r="J65" s="82"/>
    </row>
    <row r="66" spans="1:17">
      <c r="A66" t="s">
        <v>139</v>
      </c>
      <c r="B66" t="s">
        <v>92</v>
      </c>
      <c r="C66" s="1">
        <v>101</v>
      </c>
      <c r="D66" t="s">
        <v>94</v>
      </c>
      <c r="E66" s="7">
        <v>1.5</v>
      </c>
      <c r="F66" s="20">
        <v>1</v>
      </c>
      <c r="G66" s="167"/>
      <c r="H66" s="20">
        <v>2.5</v>
      </c>
      <c r="I66"/>
      <c r="J66" s="82"/>
    </row>
    <row r="67" spans="1:17">
      <c r="B67" t="s">
        <v>92</v>
      </c>
      <c r="C67" s="1">
        <v>351</v>
      </c>
      <c r="D67" t="s">
        <v>54</v>
      </c>
      <c r="E67" s="7">
        <v>1</v>
      </c>
      <c r="F67" s="20"/>
      <c r="G67" s="254"/>
      <c r="H67" s="20">
        <v>1</v>
      </c>
      <c r="I67"/>
      <c r="J67" s="82"/>
    </row>
    <row r="68" spans="1:17">
      <c r="D68" t="s">
        <v>105</v>
      </c>
      <c r="E68" s="7">
        <v>0.5</v>
      </c>
      <c r="F68" s="20"/>
      <c r="G68" s="254"/>
      <c r="H68" s="20">
        <v>0.5</v>
      </c>
      <c r="I68" s="20"/>
      <c r="J68" s="82"/>
    </row>
    <row r="69" spans="1:17">
      <c r="B69" s="288" t="s">
        <v>232</v>
      </c>
      <c r="C69" s="289">
        <v>552</v>
      </c>
      <c r="D69" s="67" t="s">
        <v>160</v>
      </c>
      <c r="E69" s="166"/>
      <c r="F69" s="171">
        <v>4</v>
      </c>
      <c r="G69" s="172"/>
      <c r="H69" s="20"/>
      <c r="I69" s="144"/>
      <c r="J69" s="82"/>
    </row>
    <row r="70" spans="1:17" ht="13" thickBot="1">
      <c r="A70" s="14"/>
      <c r="B70" s="14"/>
      <c r="C70" s="15"/>
      <c r="D70" s="14"/>
      <c r="E70" s="297">
        <f>SUM(E64:E69)</f>
        <v>12</v>
      </c>
      <c r="F70" s="126">
        <f>SUM(F64:F69)</f>
        <v>12</v>
      </c>
      <c r="G70" s="178"/>
      <c r="H70" s="126">
        <v>20</v>
      </c>
      <c r="I70" s="268">
        <v>4</v>
      </c>
      <c r="J70" s="138">
        <f>SUM(E70:F70)</f>
        <v>24</v>
      </c>
    </row>
    <row r="71" spans="1:17" ht="56">
      <c r="A71" s="145" t="s">
        <v>7</v>
      </c>
      <c r="B71" s="145"/>
      <c r="D71" s="34"/>
      <c r="E71" s="186"/>
      <c r="F71" s="58"/>
      <c r="G71" s="167"/>
      <c r="H71" s="20"/>
      <c r="I71" s="146" t="s">
        <v>233</v>
      </c>
      <c r="J71" s="82"/>
    </row>
    <row r="72" spans="1:17">
      <c r="A72" t="s">
        <v>162</v>
      </c>
      <c r="B72" t="s">
        <v>92</v>
      </c>
      <c r="C72" s="1">
        <v>401</v>
      </c>
      <c r="D72" t="s">
        <v>119</v>
      </c>
      <c r="E72" s="7">
        <v>2</v>
      </c>
      <c r="F72" s="20">
        <v>2</v>
      </c>
      <c r="G72" s="167"/>
      <c r="H72" s="20">
        <v>4</v>
      </c>
      <c r="I72"/>
      <c r="J72" s="82"/>
    </row>
    <row r="73" spans="1:17">
      <c r="B73" s="13"/>
      <c r="C73"/>
      <c r="D73" s="67" t="s">
        <v>157</v>
      </c>
      <c r="E73" s="78">
        <v>3</v>
      </c>
      <c r="F73" s="171">
        <v>3</v>
      </c>
      <c r="G73" s="187"/>
      <c r="H73" s="188"/>
      <c r="I73"/>
      <c r="J73" s="82"/>
    </row>
    <row r="74" spans="1:17">
      <c r="C74"/>
      <c r="D74" s="67" t="s">
        <v>158</v>
      </c>
      <c r="E74" s="78" t="s">
        <v>297</v>
      </c>
      <c r="F74" s="188" t="s">
        <v>297</v>
      </c>
      <c r="G74" s="190"/>
      <c r="H74" s="188"/>
      <c r="I74"/>
      <c r="J74" s="82"/>
    </row>
    <row r="75" spans="1:17">
      <c r="D75" s="67" t="s">
        <v>298</v>
      </c>
      <c r="E75" s="78">
        <v>1</v>
      </c>
      <c r="F75" s="171" t="s">
        <v>299</v>
      </c>
      <c r="G75" s="164"/>
      <c r="H75" s="20"/>
      <c r="I75"/>
      <c r="J75" s="82"/>
    </row>
    <row r="76" spans="1:17">
      <c r="B76" s="288" t="s">
        <v>232</v>
      </c>
      <c r="C76" s="289">
        <v>501</v>
      </c>
      <c r="D76" s="67" t="s">
        <v>235</v>
      </c>
      <c r="E76" s="78">
        <v>3</v>
      </c>
      <c r="F76" s="20"/>
      <c r="G76" s="254"/>
      <c r="H76" s="20"/>
      <c r="I76"/>
      <c r="J76" s="82"/>
    </row>
    <row r="77" spans="1:17">
      <c r="B77" s="288" t="s">
        <v>232</v>
      </c>
      <c r="C77" s="289">
        <v>552</v>
      </c>
      <c r="D77" s="67" t="s">
        <v>163</v>
      </c>
      <c r="E77" s="7"/>
      <c r="F77" s="82" t="s">
        <v>300</v>
      </c>
      <c r="G77" s="187"/>
      <c r="H77" s="20"/>
      <c r="I77"/>
      <c r="J77" s="82"/>
    </row>
    <row r="78" spans="1:17">
      <c r="A78" s="13"/>
      <c r="B78" s="13"/>
      <c r="C78" s="26"/>
      <c r="D78" s="272" t="s">
        <v>301</v>
      </c>
      <c r="E78" s="256"/>
      <c r="F78" s="176" t="s">
        <v>302</v>
      </c>
      <c r="G78" s="177"/>
      <c r="H78" s="95"/>
      <c r="I78" s="273"/>
      <c r="J78" s="110"/>
    </row>
    <row r="79" spans="1:17" s="14" customFormat="1" ht="13" thickBot="1">
      <c r="C79" s="15"/>
      <c r="E79" s="16">
        <v>12</v>
      </c>
      <c r="F79" s="60">
        <v>12</v>
      </c>
      <c r="G79" s="178"/>
      <c r="H79" s="60">
        <v>4</v>
      </c>
      <c r="I79" s="260">
        <v>20</v>
      </c>
      <c r="J79" s="138">
        <f>SUM(E79:F79)</f>
        <v>24</v>
      </c>
      <c r="K79" s="13"/>
      <c r="L79" s="13"/>
      <c r="M79" s="13"/>
      <c r="N79" s="13"/>
      <c r="O79" s="13"/>
      <c r="P79" s="13"/>
      <c r="Q79" s="13"/>
    </row>
    <row r="80" spans="1:17" s="13" customFormat="1">
      <c r="A80" s="148" t="s">
        <v>303</v>
      </c>
      <c r="B80" s="148"/>
      <c r="C80" s="1"/>
      <c r="D80"/>
      <c r="E80" s="166"/>
      <c r="F80" s="58"/>
      <c r="G80" s="167"/>
      <c r="H80" s="20"/>
      <c r="I80" s="20"/>
      <c r="J80" s="82"/>
    </row>
    <row r="81" spans="1:79" s="13" customFormat="1">
      <c r="A81"/>
      <c r="B81" t="s">
        <v>100</v>
      </c>
      <c r="C81" s="1" t="s">
        <v>100</v>
      </c>
      <c r="D81" t="s">
        <v>241</v>
      </c>
      <c r="E81" s="50">
        <v>1</v>
      </c>
      <c r="F81" s="48">
        <v>1</v>
      </c>
      <c r="G81" s="168"/>
      <c r="H81" s="48">
        <v>2</v>
      </c>
      <c r="I81" s="20"/>
      <c r="J81" s="82" t="s">
        <v>100</v>
      </c>
    </row>
    <row r="82" spans="1:79" s="13" customFormat="1">
      <c r="A82"/>
      <c r="B82"/>
      <c r="C82" s="1"/>
      <c r="D82" t="s">
        <v>37</v>
      </c>
      <c r="E82" s="50">
        <v>1</v>
      </c>
      <c r="F82" s="48">
        <v>1</v>
      </c>
      <c r="G82" s="168"/>
      <c r="H82" s="48">
        <v>2</v>
      </c>
      <c r="I82" s="20"/>
      <c r="J82" s="82"/>
    </row>
    <row r="83" spans="1:79" s="13" customFormat="1">
      <c r="B83" s="13" t="s">
        <v>92</v>
      </c>
      <c r="C83" s="13">
        <v>373</v>
      </c>
      <c r="D83" s="13" t="s">
        <v>243</v>
      </c>
      <c r="E83" s="20">
        <v>2</v>
      </c>
      <c r="F83" s="58"/>
      <c r="G83" s="258"/>
      <c r="H83" s="20">
        <v>2</v>
      </c>
      <c r="I83" s="58"/>
      <c r="J83" s="58"/>
    </row>
    <row r="84" spans="1:79" s="13" customFormat="1">
      <c r="D84" s="56" t="s">
        <v>304</v>
      </c>
      <c r="E84" s="7">
        <v>0.5</v>
      </c>
      <c r="F84" s="48"/>
      <c r="G84" s="167"/>
      <c r="H84" s="20">
        <v>0.5</v>
      </c>
      <c r="I84" s="58"/>
      <c r="J84" s="58"/>
    </row>
    <row r="85" spans="1:79" s="13" customFormat="1" ht="13" thickBot="1">
      <c r="C85" s="26"/>
      <c r="D85" s="56"/>
      <c r="E85" s="298">
        <f>SUM(E81:E84)</f>
        <v>4.5</v>
      </c>
      <c r="F85" s="299">
        <v>2</v>
      </c>
      <c r="G85" s="300"/>
      <c r="H85" s="299">
        <v>6.5</v>
      </c>
      <c r="I85" s="301"/>
      <c r="J85" s="302">
        <v>6.5</v>
      </c>
    </row>
    <row r="86" spans="1:79" s="307" customFormat="1">
      <c r="A86" s="253" t="s">
        <v>305</v>
      </c>
      <c r="B86"/>
      <c r="C86"/>
      <c r="D86"/>
      <c r="E86" s="303"/>
      <c r="F86" s="303"/>
      <c r="G86" s="304"/>
      <c r="H86" s="184"/>
      <c r="I86" s="305"/>
      <c r="J86" s="192"/>
      <c r="K86" s="306"/>
    </row>
    <row r="87" spans="1:79" s="13" customFormat="1">
      <c r="B87" s="13" t="s">
        <v>92</v>
      </c>
      <c r="C87" s="26">
        <v>221</v>
      </c>
      <c r="D87" s="13" t="s">
        <v>306</v>
      </c>
      <c r="E87" s="7">
        <v>0</v>
      </c>
      <c r="F87" s="58"/>
      <c r="G87" s="154"/>
      <c r="H87" s="26">
        <v>0</v>
      </c>
      <c r="I87" s="7"/>
      <c r="J87" s="5"/>
      <c r="K87" s="22"/>
    </row>
    <row r="88" spans="1:79" s="13" customFormat="1">
      <c r="A88" s="284" t="s">
        <v>307</v>
      </c>
      <c r="B88"/>
      <c r="C88"/>
      <c r="D88"/>
      <c r="E88" s="166"/>
      <c r="F88" s="58"/>
      <c r="G88" s="243"/>
      <c r="H88" s="58"/>
      <c r="I88" s="58"/>
      <c r="J88" s="82" t="s">
        <v>100</v>
      </c>
      <c r="K88"/>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row>
    <row r="89" spans="1:79" s="13" customFormat="1">
      <c r="A89"/>
      <c r="B89" t="s">
        <v>92</v>
      </c>
      <c r="C89">
        <v>374</v>
      </c>
      <c r="D89" t="s">
        <v>246</v>
      </c>
      <c r="E89" s="7">
        <v>2</v>
      </c>
      <c r="F89" s="166"/>
      <c r="G89" s="183"/>
      <c r="H89" s="7">
        <v>2</v>
      </c>
      <c r="I89" s="166"/>
      <c r="J89" s="58"/>
      <c r="K89"/>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row>
    <row r="90" spans="1:79" s="13" customFormat="1">
      <c r="A90" s="283" t="s">
        <v>308</v>
      </c>
      <c r="B90"/>
      <c r="C90"/>
      <c r="D90"/>
      <c r="E90" s="58"/>
      <c r="F90" s="35"/>
      <c r="G90" s="243"/>
      <c r="H90" s="7"/>
      <c r="I90" s="20"/>
      <c r="J90" s="82"/>
      <c r="K90"/>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row>
    <row r="91" spans="1:79" s="13" customFormat="1">
      <c r="A91"/>
      <c r="B91" t="s">
        <v>92</v>
      </c>
      <c r="C91" s="1" t="s">
        <v>309</v>
      </c>
      <c r="D91" s="74" t="s">
        <v>310</v>
      </c>
      <c r="E91" s="20">
        <v>1.5</v>
      </c>
      <c r="F91" s="25">
        <v>1</v>
      </c>
      <c r="G91" s="254"/>
      <c r="H91" s="7">
        <v>2.5</v>
      </c>
      <c r="I91" s="20"/>
      <c r="J91" s="82"/>
      <c r="K91"/>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row>
    <row r="92" spans="1:79" s="13" customFormat="1">
      <c r="A92" s="4" t="s">
        <v>311</v>
      </c>
      <c r="B92"/>
      <c r="C92"/>
      <c r="D92"/>
      <c r="E92" s="7"/>
      <c r="F92" s="7"/>
      <c r="G92" s="183"/>
      <c r="H92" s="7"/>
      <c r="I92" s="7"/>
      <c r="J92" s="5"/>
      <c r="K92"/>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row>
    <row r="93" spans="1:79" s="13" customFormat="1">
      <c r="A93" s="4"/>
      <c r="B93" t="s">
        <v>92</v>
      </c>
      <c r="C93" s="1" t="s">
        <v>309</v>
      </c>
      <c r="D93" s="74" t="s">
        <v>312</v>
      </c>
      <c r="E93" s="7">
        <v>0.5</v>
      </c>
      <c r="F93" s="7"/>
      <c r="G93" s="183"/>
      <c r="H93" s="7">
        <v>0.5</v>
      </c>
      <c r="I93" s="7"/>
      <c r="J93" s="5"/>
      <c r="K93"/>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row>
    <row r="94" spans="1:79" s="13" customFormat="1">
      <c r="A94" s="4" t="s">
        <v>313</v>
      </c>
      <c r="B94"/>
      <c r="C94"/>
      <c r="D94"/>
      <c r="E94" s="58"/>
      <c r="F94" s="1"/>
      <c r="G94" s="150"/>
      <c r="H94" s="1"/>
      <c r="I94" s="20"/>
      <c r="J94" s="82"/>
      <c r="K94"/>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row>
    <row r="95" spans="1:79" s="13" customFormat="1">
      <c r="A95" s="4"/>
      <c r="B95" s="4"/>
      <c r="C95" s="4"/>
      <c r="D95" s="262" t="s">
        <v>266</v>
      </c>
      <c r="E95" s="20">
        <v>2</v>
      </c>
      <c r="F95" s="1">
        <v>2</v>
      </c>
      <c r="G95" s="150"/>
      <c r="H95" s="1">
        <v>4</v>
      </c>
      <c r="I95" s="20"/>
      <c r="J95" s="82"/>
      <c r="K95"/>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row>
    <row r="96" spans="1:79" s="13" customFormat="1">
      <c r="A96" s="4" t="s">
        <v>314</v>
      </c>
      <c r="B96" s="4"/>
      <c r="C96" s="4"/>
      <c r="D96" s="262"/>
      <c r="E96" s="20"/>
      <c r="F96" s="1"/>
      <c r="G96" s="150"/>
      <c r="H96" s="1"/>
      <c r="I96" s="20"/>
      <c r="J96" s="82"/>
      <c r="K96"/>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row>
    <row r="97" spans="1:79" s="14" customFormat="1" ht="13" thickBot="1">
      <c r="A97" s="59"/>
      <c r="B97" s="59"/>
      <c r="C97" s="15"/>
      <c r="D97" s="308" t="s">
        <v>105</v>
      </c>
      <c r="E97" s="60">
        <v>0.5</v>
      </c>
      <c r="F97" s="15">
        <v>4</v>
      </c>
      <c r="G97" s="244"/>
      <c r="H97" s="16">
        <v>4.5</v>
      </c>
      <c r="I97" s="60"/>
      <c r="J97" s="245"/>
    </row>
    <row r="98" spans="1:79" s="13" customFormat="1">
      <c r="A98"/>
      <c r="B98"/>
      <c r="C98" s="1"/>
      <c r="D98" s="147" t="s">
        <v>196</v>
      </c>
      <c r="E98" s="309"/>
      <c r="F98" s="309"/>
      <c r="G98" s="310"/>
      <c r="H98" s="309">
        <v>127</v>
      </c>
      <c r="I98" s="309"/>
      <c r="J98" s="293"/>
      <c r="K98"/>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row>
    <row r="99" spans="1:79" s="13" customFormat="1">
      <c r="A99" s="4" t="s">
        <v>315</v>
      </c>
      <c r="B99"/>
      <c r="C99"/>
      <c r="D99"/>
      <c r="E99" s="166"/>
      <c r="F99" s="166"/>
      <c r="G99" s="150"/>
      <c r="H99" s="7"/>
      <c r="I99" s="20"/>
      <c r="J99" s="82"/>
      <c r="K99"/>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row>
    <row r="100" spans="1:79" s="13" customFormat="1">
      <c r="A100"/>
      <c r="B100" t="s">
        <v>92</v>
      </c>
      <c r="C100" s="1" t="s">
        <v>316</v>
      </c>
      <c r="D100" t="s">
        <v>254</v>
      </c>
      <c r="E100" s="20"/>
      <c r="F100" s="1">
        <v>1</v>
      </c>
      <c r="G100" s="150"/>
      <c r="H100" s="1"/>
      <c r="I100" s="20"/>
      <c r="J100" s="82"/>
      <c r="K100" s="2"/>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row>
    <row r="101" spans="1:79" s="13" customFormat="1">
      <c r="A101" s="4" t="s">
        <v>317</v>
      </c>
      <c r="B101"/>
      <c r="C101"/>
      <c r="D101"/>
      <c r="E101" s="20"/>
      <c r="F101"/>
      <c r="G101" s="150"/>
      <c r="H101"/>
      <c r="I101" s="20"/>
      <c r="J101" s="82"/>
      <c r="K101" s="2"/>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row>
    <row r="102" spans="1:79" s="13" customFormat="1">
      <c r="A102"/>
      <c r="B102" t="s">
        <v>92</v>
      </c>
      <c r="C102" s="1" t="s">
        <v>316</v>
      </c>
      <c r="D102" t="s">
        <v>318</v>
      </c>
      <c r="E102" s="20"/>
      <c r="F102" s="1">
        <v>1</v>
      </c>
      <c r="G102" s="150"/>
      <c r="H102" s="1"/>
      <c r="I102" s="20"/>
      <c r="J102" s="82"/>
      <c r="K102" s="2"/>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row>
    <row r="103" spans="1:79" s="13" customFormat="1">
      <c r="A103" s="283" t="s">
        <v>266</v>
      </c>
      <c r="B103"/>
      <c r="C103"/>
      <c r="D103" s="4" t="s">
        <v>319</v>
      </c>
      <c r="E103" s="7">
        <v>4</v>
      </c>
      <c r="F103" s="7">
        <v>4</v>
      </c>
      <c r="G103" s="183"/>
      <c r="H103" s="166"/>
      <c r="I103" s="166"/>
      <c r="J103" s="166"/>
      <c r="K103"/>
      <c r="L103"/>
      <c r="M103"/>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row>
    <row r="104" spans="1:79" s="13" customFormat="1">
      <c r="A104"/>
      <c r="B104" s="4"/>
      <c r="C104"/>
      <c r="D104" s="4" t="s">
        <v>320</v>
      </c>
      <c r="E104" s="7"/>
      <c r="F104" s="7"/>
      <c r="G104" s="183"/>
      <c r="H104" s="166"/>
      <c r="I104" s="166"/>
      <c r="J104" s="166"/>
      <c r="K104"/>
      <c r="L104"/>
      <c r="M104"/>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row>
    <row r="105" spans="1:79" s="13" customFormat="1">
      <c r="A105"/>
      <c r="B105" s="4"/>
      <c r="C105"/>
      <c r="D105" s="4" t="s">
        <v>321</v>
      </c>
      <c r="E105" s="7">
        <v>5</v>
      </c>
      <c r="F105" s="7">
        <v>7</v>
      </c>
      <c r="G105" s="183"/>
      <c r="H105" s="166"/>
      <c r="I105" s="166"/>
      <c r="J105" s="166"/>
      <c r="K105"/>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row>
    <row r="106" spans="1:79" s="13" customFormat="1">
      <c r="A106"/>
      <c r="B106" s="4"/>
      <c r="C106"/>
      <c r="D106" s="4" t="s">
        <v>322</v>
      </c>
      <c r="E106" s="95"/>
      <c r="F106" s="95">
        <v>2</v>
      </c>
      <c r="G106" s="183"/>
      <c r="H106" s="166"/>
      <c r="I106" s="166"/>
      <c r="J106" s="166"/>
      <c r="K106"/>
      <c r="L106"/>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row>
    <row r="107" spans="1:79" s="13" customFormat="1" ht="12" customHeight="1">
      <c r="A107"/>
      <c r="B107" s="4" t="s">
        <v>260</v>
      </c>
      <c r="C107"/>
      <c r="D107"/>
      <c r="E107" s="22">
        <v>9</v>
      </c>
      <c r="F107" s="90">
        <v>13</v>
      </c>
      <c r="G107" s="167"/>
      <c r="H107" s="166"/>
      <c r="I107"/>
      <c r="J107"/>
      <c r="K107"/>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row>
    <row r="108" spans="1:79" s="13" customFormat="1" ht="12" customHeight="1">
      <c r="A108"/>
      <c r="B108" s="4"/>
      <c r="C108" s="4"/>
      <c r="D108"/>
      <c r="E108" s="1"/>
      <c r="F108" s="26"/>
      <c r="G108" s="311"/>
      <c r="I108"/>
      <c r="J108"/>
      <c r="K108"/>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row>
    <row r="109" spans="1:79" s="13" customFormat="1" ht="12" customHeight="1">
      <c r="A109" s="4" t="s">
        <v>323</v>
      </c>
      <c r="B109"/>
      <c r="C109" s="1"/>
      <c r="D109" s="4" t="s">
        <v>256</v>
      </c>
      <c r="E109" s="7">
        <v>6</v>
      </c>
      <c r="F109" s="7">
        <v>1.5</v>
      </c>
      <c r="G109" s="183"/>
      <c r="H109" s="7"/>
      <c r="I109" s="1"/>
      <c r="J109" s="2"/>
      <c r="K109"/>
      <c r="L109"/>
      <c r="M109"/>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row>
    <row r="110" spans="1:79" s="13" customFormat="1" ht="12" customHeight="1">
      <c r="A110"/>
      <c r="B110"/>
      <c r="C110" s="1"/>
      <c r="D110" s="4" t="s">
        <v>257</v>
      </c>
      <c r="E110" s="7">
        <v>0</v>
      </c>
      <c r="F110" s="7">
        <v>3</v>
      </c>
      <c r="G110" s="183"/>
      <c r="H110" s="7"/>
      <c r="I110" s="1"/>
      <c r="J110" s="2"/>
      <c r="K110"/>
      <c r="L110"/>
      <c r="M110"/>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row>
    <row r="111" spans="1:79" s="13" customFormat="1">
      <c r="A111"/>
      <c r="B111"/>
      <c r="C111" s="1"/>
      <c r="D111" s="4" t="s">
        <v>222</v>
      </c>
      <c r="E111" s="7">
        <v>2</v>
      </c>
      <c r="F111" s="7">
        <v>0</v>
      </c>
      <c r="G111" s="183"/>
      <c r="H111" s="7"/>
      <c r="I111" s="1"/>
      <c r="J111" s="2"/>
      <c r="K111"/>
      <c r="L111"/>
      <c r="M111"/>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row>
    <row r="112" spans="1:79" s="13" customFormat="1">
      <c r="A112"/>
      <c r="B112"/>
      <c r="C112" s="1"/>
      <c r="D112" s="4"/>
      <c r="E112" s="1"/>
      <c r="F112" s="1"/>
      <c r="G112" s="312"/>
      <c r="H112" s="1"/>
      <c r="I112" s="1"/>
      <c r="J112" s="2"/>
      <c r="K112"/>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row>
    <row r="113" spans="1:24">
      <c r="C113" s="13"/>
      <c r="D113" s="13"/>
      <c r="E113" s="13"/>
      <c r="F113" s="13"/>
      <c r="G113" s="13"/>
      <c r="H113" s="13"/>
      <c r="I113" s="13"/>
      <c r="J113" s="22"/>
      <c r="L113" s="13"/>
      <c r="M113" s="13"/>
    </row>
    <row r="114" spans="1:24">
      <c r="K114" s="102"/>
      <c r="L114" s="22"/>
      <c r="M114" s="13"/>
      <c r="N114" s="13"/>
      <c r="O114" s="13"/>
      <c r="P114" s="13"/>
      <c r="Q114" s="13"/>
    </row>
    <row r="115" spans="1:24" s="14" customFormat="1" ht="13" thickBot="1">
      <c r="A115" s="13"/>
      <c r="B115" s="13"/>
      <c r="C115" s="13"/>
      <c r="D115" s="13"/>
      <c r="E115" s="13"/>
      <c r="F115" s="13"/>
      <c r="G115" s="13"/>
      <c r="H115" s="13"/>
      <c r="I115" s="13"/>
      <c r="J115" s="13"/>
      <c r="K115" s="102"/>
      <c r="L115" s="22"/>
      <c r="M115" s="13"/>
      <c r="N115" s="13"/>
      <c r="O115" s="13"/>
      <c r="P115" s="13"/>
      <c r="Q115" s="13"/>
    </row>
    <row r="116" spans="1:24" s="13" customFormat="1"/>
    <row r="117" spans="1:24" s="14" customFormat="1" ht="13" thickBot="1">
      <c r="A117" s="13"/>
      <c r="B117" s="13"/>
      <c r="C117" s="13"/>
      <c r="D117" s="13"/>
      <c r="E117" s="13"/>
      <c r="F117" s="13"/>
      <c r="G117" s="13"/>
      <c r="H117" s="13"/>
      <c r="I117" s="13"/>
      <c r="J117" s="13"/>
      <c r="K117" s="13"/>
      <c r="L117" s="13"/>
      <c r="M117" s="13"/>
      <c r="N117" s="13"/>
      <c r="O117" s="13"/>
      <c r="P117" s="13"/>
      <c r="Q117" s="13"/>
      <c r="R117" s="13"/>
      <c r="S117" s="13"/>
      <c r="T117" s="13"/>
      <c r="U117" s="13"/>
      <c r="V117" s="13"/>
      <c r="W117" s="13"/>
      <c r="X117" s="13"/>
    </row>
    <row r="118" spans="1:24" s="13" customFormat="1"/>
    <row r="119" spans="1:24" s="14" customFormat="1" ht="13" thickBot="1">
      <c r="A119" s="13"/>
      <c r="B119" s="13"/>
      <c r="C119" s="13"/>
      <c r="D119" s="13"/>
      <c r="E119" s="13"/>
      <c r="F119" s="13"/>
      <c r="G119" s="13"/>
      <c r="H119" s="13"/>
      <c r="I119" s="13"/>
      <c r="J119" s="13"/>
      <c r="K119" s="13"/>
      <c r="L119" s="13"/>
      <c r="M119" s="13"/>
      <c r="N119" s="13"/>
      <c r="O119" s="13"/>
      <c r="P119" s="13"/>
      <c r="Q119" s="13"/>
      <c r="R119" s="13"/>
      <c r="S119" s="13"/>
      <c r="T119" s="13"/>
      <c r="U119" s="13"/>
      <c r="V119" s="13"/>
      <c r="W119" s="13"/>
      <c r="X119" s="13"/>
    </row>
    <row r="120" spans="1:24" s="13" customFormat="1"/>
    <row r="122" spans="1:24" s="14" customFormat="1" ht="13" thickBot="1">
      <c r="A122" s="13"/>
      <c r="B122" s="13"/>
      <c r="C122" s="13"/>
      <c r="D122" s="13"/>
      <c r="E122" s="13"/>
      <c r="F122" s="13"/>
      <c r="G122" s="13"/>
      <c r="H122" s="13"/>
      <c r="I122" s="13"/>
      <c r="J122" s="13"/>
      <c r="K122" s="13"/>
      <c r="L122" s="13"/>
      <c r="M122" s="13"/>
      <c r="N122" s="13"/>
      <c r="O122" s="13"/>
      <c r="P122" s="13"/>
      <c r="Q122" s="13"/>
    </row>
    <row r="123" spans="1:24" s="13" customFormat="1"/>
    <row r="124" spans="1:24" s="13" customFormat="1"/>
    <row r="125" spans="1:24" s="13" customFormat="1">
      <c r="A125" s="38"/>
      <c r="B125" s="38"/>
      <c r="C125" s="26"/>
      <c r="E125" s="13" t="s">
        <v>100</v>
      </c>
      <c r="F125" s="49"/>
      <c r="G125" s="49"/>
      <c r="H125" s="49"/>
      <c r="I125" s="102"/>
      <c r="J125" s="22"/>
    </row>
    <row r="126" spans="1:24" s="262" customFormat="1">
      <c r="A126" s="38"/>
      <c r="B126" s="38"/>
      <c r="C126" s="102"/>
      <c r="F126" s="287"/>
      <c r="G126" s="287"/>
      <c r="H126" s="287"/>
      <c r="I126" s="102"/>
      <c r="J126" s="22"/>
    </row>
    <row r="127" spans="1:24" s="13" customFormat="1" ht="15">
      <c r="A127" s="38"/>
      <c r="B127" s="38"/>
      <c r="C127" s="26"/>
      <c r="D127" s="249"/>
      <c r="F127" s="49"/>
      <c r="G127" s="49"/>
      <c r="H127" s="49"/>
      <c r="I127" s="102"/>
      <c r="J127" s="22"/>
    </row>
    <row r="128" spans="1:24" s="13" customFormat="1">
      <c r="A128" s="38"/>
      <c r="B128" s="38"/>
      <c r="C128" s="26"/>
      <c r="F128" s="49"/>
      <c r="G128" s="49"/>
      <c r="H128" s="49"/>
      <c r="I128" s="102"/>
      <c r="J128" s="22"/>
    </row>
    <row r="129" spans="1:10" s="13" customFormat="1">
      <c r="A129" s="38"/>
      <c r="B129" s="38"/>
      <c r="C129" s="26"/>
      <c r="F129" s="49"/>
      <c r="G129" s="49"/>
      <c r="H129" s="49"/>
      <c r="I129" s="102"/>
      <c r="J129" s="22"/>
    </row>
    <row r="130" spans="1:10" s="13" customFormat="1">
      <c r="A130" s="38"/>
      <c r="B130" s="38"/>
      <c r="C130" s="26"/>
      <c r="F130" s="49"/>
      <c r="G130" s="49"/>
      <c r="H130" s="49"/>
      <c r="I130" s="102"/>
      <c r="J130" s="22"/>
    </row>
    <row r="131" spans="1:10">
      <c r="A131" s="4"/>
    </row>
    <row r="132" spans="1:10">
      <c r="A132" s="4"/>
    </row>
    <row r="133" spans="1:10">
      <c r="A133" s="4"/>
    </row>
    <row r="134" spans="1:10">
      <c r="A134" s="4"/>
      <c r="C134" s="147"/>
      <c r="D134" s="13"/>
      <c r="H134" s="9" t="s">
        <v>100</v>
      </c>
      <c r="I134" s="102"/>
      <c r="J134" s="22"/>
    </row>
    <row r="135" spans="1:10">
      <c r="A135" s="4"/>
      <c r="C135" s="147"/>
      <c r="D135" s="13"/>
      <c r="H135" s="9"/>
      <c r="I135" s="102"/>
      <c r="J135" s="22"/>
    </row>
    <row r="136" spans="1:10">
      <c r="A136" s="4"/>
      <c r="B136" s="4"/>
      <c r="C136" s="4"/>
      <c r="D136" s="4"/>
      <c r="E136" s="4"/>
      <c r="F136" s="32" t="s">
        <v>100</v>
      </c>
      <c r="G136" s="32"/>
      <c r="H136" s="26"/>
      <c r="I136" s="84"/>
      <c r="J136" s="22"/>
    </row>
    <row r="137" spans="1:10">
      <c r="D137" s="4"/>
    </row>
    <row r="138" spans="1:10">
      <c r="A138" s="2"/>
    </row>
  </sheetData>
  <customSheetViews>
    <customSheetView guid="{35A7DE05-2DE3-A34E-808C-D77F29D01163}" topLeftCell="A77">
      <selection activeCell="A113" sqref="A113:XFD114"/>
    </customSheetView>
    <customSheetView guid="{3BD43E51-3344-43B8-88C5-9E62908AD44C}">
      <selection activeCell="A113" sqref="A113:XFD114"/>
    </customSheetView>
  </customSheetViews>
  <pageMargins left="0.75" right="0.75" top="1" bottom="1" header="0.5" footer="0.5"/>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A119"/>
  <sheetViews>
    <sheetView workbookViewId="0">
      <selection activeCell="M35" sqref="M35"/>
    </sheetView>
  </sheetViews>
  <sheetFormatPr baseColWidth="10" defaultColWidth="8.83203125" defaultRowHeight="12" x14ac:dyDescent="0"/>
  <cols>
    <col min="1" max="1" width="4.5" customWidth="1"/>
    <col min="2" max="2" width="5.5" customWidth="1"/>
    <col min="3" max="3" width="6.5" customWidth="1"/>
    <col min="4" max="4" width="48.5" bestFit="1" customWidth="1"/>
  </cols>
  <sheetData>
    <row r="1" spans="1:10">
      <c r="A1" s="313"/>
      <c r="B1" s="313"/>
      <c r="C1" s="313"/>
      <c r="D1" s="315" t="s">
        <v>81</v>
      </c>
      <c r="E1" s="313"/>
      <c r="F1" s="313"/>
      <c r="G1" s="313"/>
      <c r="H1" s="313"/>
      <c r="I1" s="313"/>
      <c r="J1" s="313"/>
    </row>
    <row r="2" spans="1:10">
      <c r="A2" s="313"/>
      <c r="B2" s="313"/>
      <c r="C2" s="313"/>
      <c r="D2" s="315" t="s">
        <v>324</v>
      </c>
      <c r="E2" s="313"/>
      <c r="F2" s="313"/>
      <c r="G2" s="313"/>
      <c r="H2" s="313"/>
      <c r="I2" s="313"/>
      <c r="J2" s="313"/>
    </row>
    <row r="3" spans="1:10">
      <c r="A3" s="313"/>
      <c r="B3" s="313"/>
      <c r="C3" s="313"/>
      <c r="D3" s="429" t="s">
        <v>325</v>
      </c>
      <c r="E3" s="313"/>
      <c r="F3" s="313"/>
      <c r="G3" s="313"/>
      <c r="H3" s="313"/>
      <c r="I3" s="313"/>
      <c r="J3" s="313"/>
    </row>
    <row r="4" spans="1:10">
      <c r="A4" s="316" t="s">
        <v>89</v>
      </c>
      <c r="B4" s="318"/>
      <c r="C4" s="318"/>
      <c r="D4" s="313"/>
      <c r="E4" s="317" t="s">
        <v>90</v>
      </c>
      <c r="F4" s="317" t="s">
        <v>91</v>
      </c>
      <c r="G4" s="371"/>
      <c r="H4" s="344" t="s">
        <v>82</v>
      </c>
      <c r="I4" s="344" t="s">
        <v>83</v>
      </c>
      <c r="J4" s="351" t="s">
        <v>84</v>
      </c>
    </row>
    <row r="5" spans="1:10">
      <c r="A5" s="313"/>
      <c r="B5" s="313"/>
      <c r="C5" s="313"/>
      <c r="D5" s="313" t="s">
        <v>326</v>
      </c>
      <c r="E5" s="319"/>
      <c r="F5" s="319">
        <v>3</v>
      </c>
      <c r="G5" s="373"/>
      <c r="H5" s="327">
        <v>3</v>
      </c>
      <c r="I5" s="327"/>
      <c r="J5" s="344"/>
    </row>
    <row r="6" spans="1:10">
      <c r="A6" s="313" t="s">
        <v>139</v>
      </c>
      <c r="B6" s="313" t="s">
        <v>92</v>
      </c>
      <c r="C6" s="314">
        <v>101</v>
      </c>
      <c r="D6" s="337" t="s">
        <v>94</v>
      </c>
      <c r="E6" s="319">
        <v>1</v>
      </c>
      <c r="F6" s="319">
        <v>1.5</v>
      </c>
      <c r="G6" s="372"/>
      <c r="H6" s="333">
        <v>2.5</v>
      </c>
      <c r="I6" s="820" t="s">
        <v>327</v>
      </c>
      <c r="J6" s="344"/>
    </row>
    <row r="7" spans="1:10">
      <c r="A7" s="313"/>
      <c r="B7" s="313" t="s">
        <v>92</v>
      </c>
      <c r="C7" s="314">
        <v>391</v>
      </c>
      <c r="D7" s="313" t="s">
        <v>99</v>
      </c>
      <c r="E7" s="319"/>
      <c r="F7" s="336">
        <v>3</v>
      </c>
      <c r="G7" s="360"/>
      <c r="H7" s="319">
        <v>3</v>
      </c>
      <c r="I7" s="828"/>
      <c r="J7" s="344"/>
    </row>
    <row r="8" spans="1:10">
      <c r="A8" s="313" t="s">
        <v>162</v>
      </c>
      <c r="B8" s="313" t="s">
        <v>92</v>
      </c>
      <c r="C8" s="314">
        <v>411</v>
      </c>
      <c r="D8" s="313" t="s">
        <v>225</v>
      </c>
      <c r="E8" s="319">
        <v>1</v>
      </c>
      <c r="F8" s="327">
        <v>1</v>
      </c>
      <c r="G8" s="382"/>
      <c r="H8" s="327">
        <v>2</v>
      </c>
      <c r="I8" s="327"/>
      <c r="J8" s="344"/>
    </row>
    <row r="9" spans="1:10">
      <c r="A9" s="313"/>
      <c r="B9" s="313"/>
      <c r="C9" s="313"/>
      <c r="D9" s="313" t="s">
        <v>328</v>
      </c>
      <c r="E9" s="347">
        <v>2.5</v>
      </c>
      <c r="F9" s="319">
        <v>1.5</v>
      </c>
      <c r="G9" s="373"/>
      <c r="H9" s="327">
        <v>4</v>
      </c>
      <c r="I9" s="327"/>
      <c r="J9" s="344"/>
    </row>
    <row r="10" spans="1:10">
      <c r="A10" s="313"/>
      <c r="B10" s="313"/>
      <c r="C10" s="313"/>
      <c r="D10" s="313" t="s">
        <v>329</v>
      </c>
      <c r="E10" s="347"/>
      <c r="F10" s="319">
        <v>0.5</v>
      </c>
      <c r="G10" s="373"/>
      <c r="H10" s="327">
        <v>0.5</v>
      </c>
      <c r="I10" s="327"/>
      <c r="J10" s="344"/>
    </row>
    <row r="11" spans="1:10">
      <c r="A11" s="321"/>
      <c r="B11" s="321" t="s">
        <v>47</v>
      </c>
      <c r="C11" s="322">
        <v>136</v>
      </c>
      <c r="D11" s="321" t="s">
        <v>107</v>
      </c>
      <c r="E11" s="369"/>
      <c r="F11" s="368">
        <v>1.5</v>
      </c>
      <c r="G11" s="372"/>
      <c r="H11" s="327"/>
      <c r="I11" s="381"/>
      <c r="J11" s="344"/>
    </row>
    <row r="12" spans="1:10">
      <c r="A12" s="313"/>
      <c r="B12" s="321" t="s">
        <v>47</v>
      </c>
      <c r="C12" s="322">
        <v>401</v>
      </c>
      <c r="D12" s="370" t="s">
        <v>330</v>
      </c>
      <c r="E12" s="368">
        <v>3</v>
      </c>
      <c r="F12" s="369"/>
      <c r="G12" s="372"/>
      <c r="H12" s="327"/>
      <c r="I12" s="381"/>
      <c r="J12" s="344"/>
    </row>
    <row r="13" spans="1:10">
      <c r="A13" s="313"/>
      <c r="B13" s="321" t="s">
        <v>47</v>
      </c>
      <c r="C13" s="322">
        <v>403</v>
      </c>
      <c r="D13" s="370" t="s">
        <v>331</v>
      </c>
      <c r="E13" s="368">
        <v>3</v>
      </c>
      <c r="F13" s="369"/>
      <c r="G13" s="372"/>
      <c r="H13" s="327"/>
      <c r="I13" s="381"/>
      <c r="J13" s="344"/>
    </row>
    <row r="14" spans="1:10">
      <c r="A14" s="313"/>
      <c r="B14" s="321" t="s">
        <v>47</v>
      </c>
      <c r="C14" s="322">
        <v>132</v>
      </c>
      <c r="D14" s="370" t="s">
        <v>124</v>
      </c>
      <c r="E14" s="368">
        <v>1.5</v>
      </c>
      <c r="F14" s="369"/>
      <c r="G14" s="372"/>
      <c r="H14" s="327"/>
      <c r="I14" s="381"/>
      <c r="J14" s="346"/>
    </row>
    <row r="15" spans="1:10" ht="13" thickBot="1">
      <c r="A15" s="324"/>
      <c r="B15" s="324"/>
      <c r="C15" s="325"/>
      <c r="D15" s="324" t="s">
        <v>84</v>
      </c>
      <c r="E15" s="348">
        <v>12</v>
      </c>
      <c r="F15" s="348">
        <v>12</v>
      </c>
      <c r="G15" s="376"/>
      <c r="H15" s="348">
        <v>15</v>
      </c>
      <c r="I15" s="392">
        <v>9</v>
      </c>
      <c r="J15" s="393">
        <v>24</v>
      </c>
    </row>
    <row r="16" spans="1:10">
      <c r="A16" s="817" t="s">
        <v>101</v>
      </c>
      <c r="B16" s="817"/>
      <c r="C16" s="817"/>
      <c r="D16" s="313"/>
      <c r="E16" s="319"/>
      <c r="F16" s="327"/>
      <c r="G16" s="382"/>
      <c r="H16" s="327"/>
      <c r="I16" s="335"/>
      <c r="J16" s="351"/>
    </row>
    <row r="17" spans="1:10">
      <c r="A17" s="332"/>
      <c r="B17" s="332"/>
      <c r="C17" s="332"/>
      <c r="D17" s="431" t="s">
        <v>332</v>
      </c>
      <c r="E17" s="319">
        <v>3</v>
      </c>
      <c r="F17" s="327">
        <v>3</v>
      </c>
      <c r="G17" s="382"/>
      <c r="H17" s="327"/>
      <c r="I17" s="822" t="s">
        <v>333</v>
      </c>
      <c r="J17" s="351"/>
    </row>
    <row r="18" spans="1:10">
      <c r="A18" s="313"/>
      <c r="B18" s="313" t="s">
        <v>92</v>
      </c>
      <c r="C18" s="314">
        <v>251</v>
      </c>
      <c r="D18" s="313" t="s">
        <v>271</v>
      </c>
      <c r="E18" s="350"/>
      <c r="F18" s="327">
        <v>3</v>
      </c>
      <c r="G18" s="382"/>
      <c r="H18" s="327">
        <v>3</v>
      </c>
      <c r="I18" s="828"/>
      <c r="J18" s="344"/>
    </row>
    <row r="19" spans="1:10">
      <c r="A19" s="313" t="s">
        <v>139</v>
      </c>
      <c r="B19" s="313" t="s">
        <v>92</v>
      </c>
      <c r="C19" s="314">
        <v>252</v>
      </c>
      <c r="D19" s="313" t="s">
        <v>208</v>
      </c>
      <c r="E19" s="350"/>
      <c r="F19" s="327">
        <v>1</v>
      </c>
      <c r="G19" s="382"/>
      <c r="H19" s="327">
        <v>1</v>
      </c>
      <c r="I19" s="828"/>
      <c r="J19" s="344"/>
    </row>
    <row r="20" spans="1:10">
      <c r="A20" s="316"/>
      <c r="B20" s="313" t="s">
        <v>92</v>
      </c>
      <c r="C20" s="314">
        <v>232</v>
      </c>
      <c r="D20" s="313" t="s">
        <v>273</v>
      </c>
      <c r="E20" s="319">
        <v>3</v>
      </c>
      <c r="F20" s="338"/>
      <c r="G20" s="380"/>
      <c r="H20" s="327">
        <v>3</v>
      </c>
      <c r="I20" s="828"/>
      <c r="J20" s="344"/>
    </row>
    <row r="21" spans="1:10">
      <c r="A21" s="313"/>
      <c r="B21" s="313" t="s">
        <v>92</v>
      </c>
      <c r="C21" s="314">
        <v>331</v>
      </c>
      <c r="D21" s="313" t="s">
        <v>334</v>
      </c>
      <c r="E21" s="350"/>
      <c r="F21" s="327">
        <v>2</v>
      </c>
      <c r="G21" s="382"/>
      <c r="H21" s="327">
        <v>2</v>
      </c>
      <c r="I21" s="828"/>
      <c r="J21" s="344"/>
    </row>
    <row r="22" spans="1:10">
      <c r="A22" s="313"/>
      <c r="B22" s="313" t="s">
        <v>92</v>
      </c>
      <c r="C22" s="314">
        <v>332</v>
      </c>
      <c r="D22" s="313" t="s">
        <v>32</v>
      </c>
      <c r="E22" s="319"/>
      <c r="F22" s="335">
        <v>2</v>
      </c>
      <c r="G22" s="383"/>
      <c r="H22" s="327">
        <v>2</v>
      </c>
      <c r="I22" s="327"/>
      <c r="J22" s="344"/>
    </row>
    <row r="23" spans="1:10">
      <c r="A23" s="313"/>
      <c r="B23" s="313" t="s">
        <v>92</v>
      </c>
      <c r="C23" s="314">
        <v>375</v>
      </c>
      <c r="D23" s="313" t="s">
        <v>335</v>
      </c>
      <c r="E23" s="319">
        <v>2</v>
      </c>
      <c r="F23" s="327"/>
      <c r="G23" s="382"/>
      <c r="H23" s="327">
        <v>2</v>
      </c>
      <c r="I23" s="327"/>
      <c r="J23" s="344"/>
    </row>
    <row r="24" spans="1:10">
      <c r="A24" s="313"/>
      <c r="B24" s="313" t="s">
        <v>92</v>
      </c>
      <c r="C24" s="314">
        <v>361</v>
      </c>
      <c r="D24" s="313" t="s">
        <v>53</v>
      </c>
      <c r="E24" s="319">
        <v>1</v>
      </c>
      <c r="F24" s="327"/>
      <c r="G24" s="382"/>
      <c r="H24" s="327">
        <v>1</v>
      </c>
      <c r="I24" s="327"/>
      <c r="J24" s="344"/>
    </row>
    <row r="25" spans="1:10">
      <c r="A25" s="313"/>
      <c r="B25" s="313"/>
      <c r="C25" s="313"/>
      <c r="D25" s="313" t="s">
        <v>336</v>
      </c>
      <c r="E25" s="319"/>
      <c r="F25" s="327">
        <v>1</v>
      </c>
      <c r="G25" s="382"/>
      <c r="H25" s="327">
        <v>1</v>
      </c>
      <c r="I25" s="327"/>
      <c r="J25" s="344"/>
    </row>
    <row r="26" spans="1:10">
      <c r="A26" s="313"/>
      <c r="B26" s="313"/>
      <c r="C26" s="313"/>
      <c r="D26" s="394" t="s">
        <v>128</v>
      </c>
      <c r="E26" s="317">
        <v>3</v>
      </c>
      <c r="F26" s="352"/>
      <c r="G26" s="382"/>
      <c r="H26" s="327"/>
      <c r="I26" s="327"/>
      <c r="J26" s="344"/>
    </row>
    <row r="27" spans="1:10" ht="13" thickBot="1">
      <c r="A27" s="324"/>
      <c r="B27" s="324"/>
      <c r="C27" s="324"/>
      <c r="D27" s="324" t="s">
        <v>84</v>
      </c>
      <c r="E27" s="384">
        <v>12</v>
      </c>
      <c r="F27" s="348">
        <v>12</v>
      </c>
      <c r="G27" s="367"/>
      <c r="H27" s="348">
        <v>15</v>
      </c>
      <c r="I27" s="348">
        <v>9</v>
      </c>
      <c r="J27" s="393">
        <v>24</v>
      </c>
    </row>
    <row r="28" spans="1:10">
      <c r="A28" s="829" t="s">
        <v>337</v>
      </c>
      <c r="B28" s="812"/>
      <c r="C28" s="812"/>
      <c r="D28" s="830"/>
      <c r="E28" s="350"/>
      <c r="F28" s="338"/>
      <c r="G28" s="361"/>
      <c r="H28" s="327"/>
      <c r="I28" s="320"/>
      <c r="J28" s="344"/>
    </row>
    <row r="29" spans="1:10">
      <c r="A29" s="315"/>
      <c r="B29" s="342" t="s">
        <v>92</v>
      </c>
      <c r="C29" s="314">
        <v>321</v>
      </c>
      <c r="D29" s="313" t="s">
        <v>112</v>
      </c>
      <c r="E29" s="336">
        <v>3</v>
      </c>
      <c r="F29" s="327"/>
      <c r="G29" s="386"/>
      <c r="H29" s="327">
        <v>3</v>
      </c>
      <c r="I29" s="822" t="s">
        <v>338</v>
      </c>
      <c r="J29" s="344"/>
    </row>
    <row r="30" spans="1:10">
      <c r="A30" s="313"/>
      <c r="B30" s="313" t="s">
        <v>92</v>
      </c>
      <c r="C30" s="314">
        <v>341</v>
      </c>
      <c r="D30" s="313" t="s">
        <v>339</v>
      </c>
      <c r="E30" s="336">
        <v>3</v>
      </c>
      <c r="F30" s="335" t="s">
        <v>100</v>
      </c>
      <c r="G30" s="362"/>
      <c r="H30" s="327">
        <v>3</v>
      </c>
      <c r="I30" s="828"/>
      <c r="J30" s="344"/>
    </row>
    <row r="31" spans="1:10">
      <c r="A31" s="313" t="s">
        <v>139</v>
      </c>
      <c r="B31" s="313" t="s">
        <v>340</v>
      </c>
      <c r="C31" s="314">
        <v>342</v>
      </c>
      <c r="D31" s="313" t="s">
        <v>341</v>
      </c>
      <c r="E31" s="336">
        <v>3</v>
      </c>
      <c r="F31" s="335"/>
      <c r="G31" s="362"/>
      <c r="H31" s="327">
        <v>3</v>
      </c>
      <c r="I31" s="828"/>
      <c r="J31" s="344"/>
    </row>
    <row r="32" spans="1:10">
      <c r="A32" s="315"/>
      <c r="B32" s="313" t="s">
        <v>100</v>
      </c>
      <c r="C32" s="314" t="s">
        <v>100</v>
      </c>
      <c r="D32" s="313" t="s">
        <v>342</v>
      </c>
      <c r="E32" s="319">
        <v>0</v>
      </c>
      <c r="F32" s="327">
        <v>0</v>
      </c>
      <c r="G32" s="360"/>
      <c r="H32" s="327"/>
      <c r="I32" s="828"/>
      <c r="J32" s="344"/>
    </row>
    <row r="33" spans="1:31">
      <c r="A33" s="313"/>
      <c r="B33" s="394" t="s">
        <v>216</v>
      </c>
      <c r="C33" s="395">
        <v>501</v>
      </c>
      <c r="D33" s="340" t="s">
        <v>114</v>
      </c>
      <c r="E33" s="349">
        <v>3</v>
      </c>
      <c r="F33" s="343" t="s">
        <v>100</v>
      </c>
      <c r="G33" s="391"/>
      <c r="H33" s="327"/>
      <c r="I33" s="828"/>
      <c r="J33" s="344"/>
      <c r="K33" s="313"/>
      <c r="L33" s="313"/>
      <c r="M33" s="313"/>
      <c r="N33" s="313"/>
      <c r="O33" s="313"/>
      <c r="P33" s="313"/>
      <c r="Q33" s="313"/>
      <c r="R33" s="313"/>
      <c r="S33" s="313"/>
      <c r="T33" s="313"/>
      <c r="U33" s="313"/>
      <c r="V33" s="313"/>
      <c r="W33" s="313"/>
      <c r="X33" s="313"/>
      <c r="Y33" s="313"/>
      <c r="Z33" s="313"/>
      <c r="AA33" s="313"/>
      <c r="AB33" s="313"/>
      <c r="AC33" s="313"/>
      <c r="AD33" s="313"/>
      <c r="AE33" s="313"/>
    </row>
    <row r="34" spans="1:31">
      <c r="A34" s="313"/>
      <c r="B34" s="394" t="s">
        <v>216</v>
      </c>
      <c r="C34" s="395">
        <v>542</v>
      </c>
      <c r="D34" s="340" t="s">
        <v>217</v>
      </c>
      <c r="E34" s="354" t="s">
        <v>100</v>
      </c>
      <c r="F34" s="352">
        <v>3</v>
      </c>
      <c r="G34" s="364"/>
      <c r="H34" s="327"/>
      <c r="I34" s="327"/>
      <c r="J34" s="344"/>
      <c r="K34" s="313"/>
      <c r="L34" s="313"/>
      <c r="M34" s="313"/>
      <c r="N34" s="313"/>
      <c r="O34" s="313"/>
      <c r="P34" s="313"/>
      <c r="Q34" s="313"/>
      <c r="R34" s="313"/>
      <c r="S34" s="313"/>
      <c r="T34" s="313"/>
      <c r="U34" s="313"/>
      <c r="V34" s="313"/>
      <c r="W34" s="313"/>
      <c r="X34" s="313"/>
      <c r="Y34" s="313"/>
      <c r="Z34" s="313"/>
      <c r="AA34" s="313"/>
      <c r="AB34" s="313"/>
      <c r="AC34" s="313"/>
      <c r="AD34" s="313"/>
      <c r="AE34" s="313"/>
    </row>
    <row r="35" spans="1:31">
      <c r="A35" s="313"/>
      <c r="B35" s="394" t="s">
        <v>218</v>
      </c>
      <c r="C35" s="395">
        <v>632</v>
      </c>
      <c r="D35" s="340" t="s">
        <v>153</v>
      </c>
      <c r="E35" s="354"/>
      <c r="F35" s="387">
        <v>1</v>
      </c>
      <c r="G35" s="401"/>
      <c r="H35" s="327"/>
      <c r="I35" s="320"/>
      <c r="J35" s="344"/>
      <c r="K35" s="313"/>
      <c r="L35" s="313"/>
      <c r="M35" s="313"/>
      <c r="N35" s="313"/>
      <c r="O35" s="313"/>
      <c r="P35" s="313"/>
      <c r="Q35" s="313"/>
      <c r="R35" s="313"/>
      <c r="S35" s="313"/>
      <c r="T35" s="313"/>
      <c r="U35" s="313"/>
      <c r="V35" s="313"/>
      <c r="W35" s="313"/>
      <c r="X35" s="313"/>
      <c r="Y35" s="313"/>
      <c r="Z35" s="313"/>
      <c r="AA35" s="313"/>
      <c r="AB35" s="313"/>
      <c r="AC35" s="313"/>
      <c r="AD35" s="313"/>
      <c r="AE35" s="313"/>
    </row>
    <row r="36" spans="1:31" ht="13" thickBot="1">
      <c r="A36" s="324"/>
      <c r="B36" s="324"/>
      <c r="C36" s="325"/>
      <c r="D36" s="324" t="s">
        <v>84</v>
      </c>
      <c r="E36" s="348">
        <v>12</v>
      </c>
      <c r="F36" s="348">
        <v>4</v>
      </c>
      <c r="G36" s="367"/>
      <c r="H36" s="348">
        <v>9</v>
      </c>
      <c r="I36" s="392">
        <v>7</v>
      </c>
      <c r="J36" s="393">
        <v>16</v>
      </c>
      <c r="K36" s="313"/>
      <c r="L36" s="313"/>
      <c r="M36" s="313"/>
      <c r="N36" s="313"/>
      <c r="O36" s="313"/>
      <c r="P36" s="313"/>
      <c r="Q36" s="313"/>
      <c r="R36" s="313"/>
      <c r="S36" s="313"/>
      <c r="T36" s="313"/>
      <c r="U36" s="313"/>
      <c r="V36" s="313"/>
      <c r="W36" s="313"/>
      <c r="X36" s="313"/>
      <c r="Y36" s="313"/>
      <c r="Z36" s="313"/>
      <c r="AA36" s="313"/>
      <c r="AB36" s="313"/>
      <c r="AC36" s="313"/>
      <c r="AD36" s="313"/>
      <c r="AE36" s="313"/>
    </row>
    <row r="37" spans="1:31">
      <c r="A37" s="316" t="s">
        <v>30</v>
      </c>
      <c r="B37" s="313"/>
      <c r="C37" s="314"/>
      <c r="D37" s="313"/>
      <c r="E37" s="319"/>
      <c r="F37" s="319"/>
      <c r="G37" s="372"/>
      <c r="H37" s="327"/>
      <c r="I37" s="397"/>
      <c r="J37" s="379"/>
      <c r="K37" s="313"/>
      <c r="L37" s="313"/>
      <c r="M37" s="313"/>
      <c r="N37" s="313"/>
      <c r="O37" s="313"/>
      <c r="P37" s="313"/>
      <c r="Q37" s="313"/>
      <c r="R37" s="313"/>
      <c r="S37" s="323"/>
      <c r="T37" s="323"/>
      <c r="U37" s="323"/>
      <c r="V37" s="323"/>
      <c r="W37" s="323"/>
      <c r="X37" s="323"/>
      <c r="Y37" s="323"/>
      <c r="Z37" s="323"/>
      <c r="AA37" s="323"/>
      <c r="AB37" s="323"/>
      <c r="AC37" s="323"/>
      <c r="AD37" s="323"/>
      <c r="AE37" s="323"/>
    </row>
    <row r="38" spans="1:31">
      <c r="A38" s="334" t="s">
        <v>162</v>
      </c>
      <c r="B38" s="329" t="s">
        <v>288</v>
      </c>
      <c r="C38" s="330">
        <v>301</v>
      </c>
      <c r="D38" s="329" t="s">
        <v>29</v>
      </c>
      <c r="E38" s="347">
        <v>3</v>
      </c>
      <c r="F38" s="347"/>
      <c r="G38" s="377"/>
      <c r="H38" s="333">
        <v>3</v>
      </c>
      <c r="I38" s="820" t="s">
        <v>343</v>
      </c>
      <c r="J38" s="344"/>
      <c r="K38" s="313"/>
      <c r="L38" s="313"/>
      <c r="M38" s="313"/>
      <c r="N38" s="313"/>
      <c r="O38" s="313"/>
      <c r="P38" s="313"/>
      <c r="Q38" s="313"/>
      <c r="R38" s="313"/>
      <c r="S38" s="313"/>
      <c r="T38" s="313"/>
      <c r="U38" s="313"/>
      <c r="V38" s="313"/>
      <c r="W38" s="313"/>
      <c r="X38" s="313"/>
      <c r="Y38" s="313"/>
      <c r="Z38" s="313"/>
      <c r="AA38" s="313"/>
      <c r="AB38" s="313"/>
      <c r="AC38" s="313"/>
      <c r="AD38" s="313"/>
      <c r="AE38" s="313"/>
    </row>
    <row r="39" spans="1:31">
      <c r="A39" s="313"/>
      <c r="B39" s="313" t="s">
        <v>288</v>
      </c>
      <c r="C39" s="314">
        <v>331</v>
      </c>
      <c r="D39" s="313" t="s">
        <v>24</v>
      </c>
      <c r="E39" s="319"/>
      <c r="F39" s="335">
        <v>3</v>
      </c>
      <c r="G39" s="382"/>
      <c r="H39" s="327">
        <v>3</v>
      </c>
      <c r="I39" s="821"/>
      <c r="J39" s="344"/>
      <c r="K39" s="313"/>
      <c r="L39" s="313"/>
      <c r="M39" s="313"/>
      <c r="N39" s="313"/>
      <c r="O39" s="313"/>
      <c r="P39" s="313"/>
      <c r="Q39" s="313"/>
      <c r="R39" s="313"/>
      <c r="S39" s="313"/>
      <c r="T39" s="313"/>
      <c r="U39" s="313"/>
      <c r="V39" s="313"/>
      <c r="W39" s="313"/>
      <c r="X39" s="313"/>
      <c r="Y39" s="313"/>
      <c r="Z39" s="313"/>
      <c r="AA39" s="313"/>
      <c r="AB39" s="313"/>
      <c r="AC39" s="313"/>
      <c r="AD39" s="313"/>
      <c r="AE39" s="313"/>
    </row>
    <row r="40" spans="1:31" ht="24">
      <c r="A40" s="313"/>
      <c r="B40" s="313" t="s">
        <v>288</v>
      </c>
      <c r="C40" s="314">
        <v>332</v>
      </c>
      <c r="D40" s="400" t="s">
        <v>344</v>
      </c>
      <c r="E40" s="319"/>
      <c r="F40" s="319">
        <v>1</v>
      </c>
      <c r="G40" s="373"/>
      <c r="H40" s="327">
        <v>1</v>
      </c>
      <c r="I40" s="821"/>
      <c r="J40" s="344"/>
      <c r="K40" s="313"/>
      <c r="L40" s="313"/>
      <c r="M40" s="313"/>
      <c r="N40" s="313"/>
      <c r="O40" s="313"/>
      <c r="P40" s="313"/>
      <c r="Q40" s="313"/>
      <c r="R40" s="313"/>
      <c r="S40" s="313"/>
      <c r="T40" s="313"/>
      <c r="U40" s="313"/>
      <c r="V40" s="313"/>
      <c r="W40" s="313"/>
      <c r="X40" s="313"/>
      <c r="Y40" s="313"/>
      <c r="Z40" s="313"/>
      <c r="AA40" s="313"/>
      <c r="AB40" s="313"/>
      <c r="AC40" s="313"/>
      <c r="AD40" s="313"/>
      <c r="AE40" s="313"/>
    </row>
    <row r="41" spans="1:31">
      <c r="A41" s="313"/>
      <c r="B41" s="313" t="s">
        <v>345</v>
      </c>
      <c r="C41" s="314">
        <v>351</v>
      </c>
      <c r="D41" s="313" t="s">
        <v>34</v>
      </c>
      <c r="E41" s="319">
        <v>3</v>
      </c>
      <c r="F41" s="335"/>
      <c r="G41" s="382"/>
      <c r="H41" s="327">
        <v>3</v>
      </c>
      <c r="I41" s="821"/>
      <c r="J41" s="344"/>
      <c r="K41" s="313"/>
      <c r="L41" s="313"/>
      <c r="M41" s="313"/>
      <c r="N41" s="313"/>
      <c r="O41" s="313"/>
      <c r="P41" s="313"/>
      <c r="Q41" s="313"/>
      <c r="R41" s="313"/>
      <c r="S41" s="313"/>
      <c r="T41" s="313"/>
      <c r="U41" s="313"/>
      <c r="V41" s="313"/>
      <c r="W41" s="313"/>
      <c r="X41" s="313"/>
      <c r="Y41" s="313"/>
      <c r="Z41" s="313"/>
      <c r="AA41" s="313"/>
      <c r="AB41" s="313"/>
      <c r="AC41" s="313"/>
      <c r="AD41" s="313"/>
      <c r="AE41" s="313"/>
    </row>
    <row r="42" spans="1:31">
      <c r="A42" s="313"/>
      <c r="B42" s="341" t="s">
        <v>92</v>
      </c>
      <c r="C42" s="330">
        <v>301</v>
      </c>
      <c r="D42" s="329" t="s">
        <v>85</v>
      </c>
      <c r="E42" s="347">
        <v>3</v>
      </c>
      <c r="F42" s="319">
        <v>3</v>
      </c>
      <c r="G42" s="372"/>
      <c r="H42" s="333">
        <v>6</v>
      </c>
      <c r="I42" s="821"/>
      <c r="J42" s="344"/>
      <c r="K42" s="313"/>
      <c r="L42" s="313"/>
      <c r="M42" s="313"/>
      <c r="N42" s="313"/>
      <c r="O42" s="313"/>
      <c r="P42" s="313"/>
      <c r="Q42" s="313"/>
      <c r="R42" s="313"/>
      <c r="S42" s="323"/>
      <c r="T42" s="323"/>
      <c r="U42" s="323"/>
      <c r="V42" s="323"/>
      <c r="W42" s="323"/>
      <c r="X42" s="323"/>
      <c r="Y42" s="323"/>
      <c r="Z42" s="323"/>
      <c r="AA42" s="323"/>
      <c r="AB42" s="323"/>
      <c r="AC42" s="323"/>
      <c r="AD42" s="323"/>
      <c r="AE42" s="323"/>
    </row>
    <row r="43" spans="1:31">
      <c r="A43" s="313"/>
      <c r="B43" s="313"/>
      <c r="C43" s="313"/>
      <c r="D43" s="313" t="s">
        <v>220</v>
      </c>
      <c r="E43" s="319"/>
      <c r="F43" s="336">
        <v>1</v>
      </c>
      <c r="G43" s="375"/>
      <c r="H43" s="327">
        <v>1</v>
      </c>
      <c r="I43" s="415"/>
      <c r="J43" s="344"/>
      <c r="K43" s="313"/>
      <c r="L43" s="313"/>
      <c r="M43" s="313"/>
      <c r="N43" s="313"/>
      <c r="O43" s="313"/>
      <c r="P43" s="313"/>
      <c r="Q43" s="313"/>
      <c r="R43" s="313"/>
      <c r="S43" s="313"/>
      <c r="T43" s="313"/>
      <c r="U43" s="313"/>
      <c r="V43" s="313"/>
      <c r="W43" s="313"/>
      <c r="X43" s="313"/>
      <c r="Y43" s="313"/>
      <c r="Z43" s="313"/>
      <c r="AA43" s="313"/>
      <c r="AB43" s="313"/>
      <c r="AC43" s="313"/>
      <c r="AD43" s="313"/>
      <c r="AE43" s="313"/>
    </row>
    <row r="44" spans="1:31">
      <c r="A44" s="313"/>
      <c r="B44" s="313"/>
      <c r="C44" s="313"/>
      <c r="D44" s="313" t="s">
        <v>105</v>
      </c>
      <c r="E44" s="319"/>
      <c r="F44" s="336">
        <v>2</v>
      </c>
      <c r="G44" s="375"/>
      <c r="H44" s="327">
        <v>2</v>
      </c>
      <c r="I44" s="415"/>
      <c r="J44" s="344"/>
      <c r="K44" s="313"/>
      <c r="L44" s="313"/>
      <c r="M44" s="313"/>
      <c r="N44" s="313"/>
      <c r="O44" s="313"/>
      <c r="P44" s="313"/>
      <c r="Q44" s="313"/>
      <c r="R44" s="313"/>
      <c r="S44" s="313"/>
      <c r="T44" s="313"/>
      <c r="U44" s="313"/>
      <c r="V44" s="313"/>
      <c r="W44" s="313"/>
      <c r="X44" s="313"/>
      <c r="Y44" s="313"/>
      <c r="Z44" s="313"/>
      <c r="AA44" s="313"/>
      <c r="AB44" s="313"/>
      <c r="AC44" s="313"/>
      <c r="AD44" s="313"/>
      <c r="AE44" s="313"/>
    </row>
    <row r="45" spans="1:31">
      <c r="A45" s="316"/>
      <c r="B45" s="313"/>
      <c r="C45" s="313"/>
      <c r="D45" s="313" t="s">
        <v>221</v>
      </c>
      <c r="E45" s="319">
        <v>1</v>
      </c>
      <c r="F45" s="387">
        <v>1</v>
      </c>
      <c r="G45" s="372"/>
      <c r="H45" s="327">
        <v>1</v>
      </c>
      <c r="I45" s="415"/>
      <c r="J45" s="344"/>
      <c r="K45" s="313"/>
      <c r="L45" s="313"/>
      <c r="M45" s="313"/>
      <c r="N45" s="313"/>
      <c r="O45" s="313"/>
      <c r="P45" s="313"/>
      <c r="Q45" s="313"/>
      <c r="R45" s="313"/>
      <c r="S45" s="313"/>
      <c r="T45" s="313"/>
      <c r="U45" s="313"/>
      <c r="V45" s="313"/>
      <c r="W45" s="313"/>
      <c r="X45" s="313"/>
      <c r="Y45" s="313"/>
      <c r="Z45" s="313"/>
      <c r="AA45" s="313"/>
      <c r="AB45" s="313"/>
      <c r="AC45" s="313"/>
      <c r="AD45" s="313"/>
      <c r="AE45" s="313"/>
    </row>
    <row r="46" spans="1:31">
      <c r="A46" s="313"/>
      <c r="B46" s="341"/>
      <c r="C46" s="330"/>
      <c r="D46" s="390" t="s">
        <v>167</v>
      </c>
      <c r="E46" s="387"/>
      <c r="F46" s="387">
        <v>1</v>
      </c>
      <c r="G46" s="372"/>
      <c r="H46" s="347"/>
      <c r="I46" s="381"/>
      <c r="J46" s="344"/>
      <c r="K46" s="313"/>
      <c r="L46" s="313"/>
      <c r="M46" s="313"/>
      <c r="N46" s="313"/>
      <c r="O46" s="313"/>
      <c r="P46" s="313"/>
      <c r="Q46" s="313"/>
      <c r="R46" s="313"/>
      <c r="S46" s="323"/>
      <c r="T46" s="323"/>
      <c r="U46" s="323"/>
      <c r="V46" s="323"/>
      <c r="W46" s="323"/>
      <c r="X46" s="323"/>
      <c r="Y46" s="323"/>
      <c r="Z46" s="323"/>
      <c r="AA46" s="323"/>
      <c r="AB46" s="323"/>
      <c r="AC46" s="323"/>
      <c r="AD46" s="323"/>
      <c r="AE46" s="323"/>
    </row>
    <row r="47" spans="1:31">
      <c r="A47" s="313"/>
      <c r="B47" s="313" t="s">
        <v>222</v>
      </c>
      <c r="C47" s="314">
        <v>401</v>
      </c>
      <c r="D47" s="321" t="s">
        <v>289</v>
      </c>
      <c r="E47" s="347">
        <v>2</v>
      </c>
      <c r="F47" s="350"/>
      <c r="G47" s="365"/>
      <c r="H47" s="432"/>
      <c r="I47" s="368"/>
      <c r="J47" s="346"/>
      <c r="K47" s="313"/>
      <c r="L47" s="313"/>
      <c r="M47" s="313"/>
      <c r="N47" s="313"/>
      <c r="O47" s="313"/>
      <c r="P47" s="313"/>
      <c r="Q47" s="313"/>
      <c r="R47" s="313"/>
      <c r="S47" s="313"/>
      <c r="T47" s="313"/>
      <c r="U47" s="313"/>
      <c r="V47" s="313"/>
      <c r="W47" s="313"/>
      <c r="X47" s="313"/>
      <c r="Y47" s="313"/>
      <c r="Z47" s="313"/>
      <c r="AA47" s="313"/>
      <c r="AB47" s="313"/>
      <c r="AC47" s="313"/>
      <c r="AD47" s="313"/>
      <c r="AE47" s="313"/>
    </row>
    <row r="48" spans="1:31" ht="13" thickBot="1">
      <c r="A48" s="385"/>
      <c r="B48" s="358"/>
      <c r="C48" s="356"/>
      <c r="D48" s="358" t="s">
        <v>84</v>
      </c>
      <c r="E48" s="392">
        <v>12</v>
      </c>
      <c r="F48" s="392">
        <v>12</v>
      </c>
      <c r="G48" s="433"/>
      <c r="H48" s="348">
        <v>20</v>
      </c>
      <c r="I48" s="357">
        <v>4</v>
      </c>
      <c r="J48" s="393">
        <v>24</v>
      </c>
      <c r="K48" s="313"/>
      <c r="L48" s="313"/>
      <c r="M48" s="313"/>
      <c r="N48" s="313"/>
      <c r="O48" s="313"/>
      <c r="P48" s="313"/>
      <c r="Q48" s="313"/>
      <c r="R48" s="313"/>
      <c r="S48" s="313"/>
      <c r="T48" s="313"/>
      <c r="U48" s="313"/>
      <c r="V48" s="313"/>
      <c r="W48" s="313"/>
      <c r="X48" s="313"/>
      <c r="Y48" s="313"/>
      <c r="Z48" s="313"/>
      <c r="AA48" s="313"/>
      <c r="AB48" s="313"/>
      <c r="AC48" s="313"/>
      <c r="AD48" s="313"/>
      <c r="AE48" s="313"/>
    </row>
    <row r="49" spans="1:79">
      <c r="A49" s="332" t="s">
        <v>116</v>
      </c>
      <c r="B49" s="329"/>
      <c r="C49" s="330"/>
      <c r="D49" s="329"/>
      <c r="E49" s="347"/>
      <c r="F49" s="416"/>
      <c r="G49" s="417"/>
      <c r="H49" s="327"/>
      <c r="I49" s="418"/>
      <c r="J49" s="344"/>
      <c r="K49" s="313"/>
      <c r="L49" s="313"/>
      <c r="M49" s="313"/>
      <c r="N49" s="313"/>
      <c r="O49" s="313"/>
      <c r="P49" s="313"/>
      <c r="Q49" s="313"/>
      <c r="R49" s="313"/>
      <c r="S49" s="313"/>
      <c r="T49" s="313"/>
      <c r="U49" s="313"/>
      <c r="V49" s="313"/>
      <c r="W49" s="313"/>
      <c r="X49" s="313"/>
      <c r="Y49" s="313"/>
      <c r="Z49" s="313"/>
      <c r="AA49" s="313"/>
      <c r="AB49" s="313"/>
      <c r="AC49" s="313"/>
      <c r="AD49" s="313"/>
      <c r="AE49" s="313"/>
      <c r="AF49" s="313"/>
      <c r="AG49" s="313"/>
      <c r="AH49" s="313"/>
      <c r="AI49" s="313"/>
      <c r="AJ49" s="313"/>
      <c r="AK49" s="313"/>
      <c r="AL49" s="313"/>
      <c r="AM49" s="313"/>
      <c r="AN49" s="313"/>
      <c r="AO49" s="313"/>
      <c r="AP49" s="313"/>
      <c r="AQ49" s="313"/>
      <c r="AR49" s="313"/>
      <c r="AS49" s="313"/>
      <c r="AT49" s="313"/>
      <c r="AU49" s="313"/>
      <c r="AV49" s="313"/>
      <c r="AW49" s="313"/>
      <c r="AX49" s="313"/>
      <c r="AY49" s="313"/>
      <c r="AZ49" s="313"/>
      <c r="BA49" s="313"/>
      <c r="BB49" s="313"/>
      <c r="BC49" s="313"/>
      <c r="BD49" s="313"/>
      <c r="BE49" s="313"/>
      <c r="BF49" s="313"/>
      <c r="BG49" s="313"/>
      <c r="BH49" s="313"/>
      <c r="BI49" s="313"/>
      <c r="BJ49" s="313"/>
      <c r="BK49" s="313"/>
      <c r="BL49" s="313"/>
      <c r="BM49" s="313"/>
      <c r="BN49" s="313"/>
      <c r="BO49" s="313"/>
      <c r="BP49" s="313"/>
      <c r="BQ49" s="313"/>
      <c r="BR49" s="313"/>
      <c r="BS49" s="313"/>
      <c r="BT49" s="313"/>
      <c r="BU49" s="313"/>
      <c r="BV49" s="313"/>
      <c r="BW49" s="313"/>
      <c r="BX49" s="313"/>
      <c r="BY49" s="313"/>
      <c r="BZ49" s="313"/>
      <c r="CA49" s="313"/>
    </row>
    <row r="50" spans="1:79">
      <c r="A50" s="332"/>
      <c r="B50" s="329"/>
      <c r="C50" s="330"/>
      <c r="D50" s="329" t="s">
        <v>346</v>
      </c>
      <c r="E50" s="347"/>
      <c r="F50" s="333">
        <v>12</v>
      </c>
      <c r="G50" s="417"/>
      <c r="H50" s="327"/>
      <c r="I50" s="822" t="s">
        <v>347</v>
      </c>
      <c r="J50" s="344"/>
      <c r="K50" s="313"/>
      <c r="L50" s="313"/>
      <c r="M50" s="313"/>
      <c r="N50" s="313"/>
      <c r="O50" s="313"/>
      <c r="P50" s="313"/>
      <c r="Q50" s="313"/>
      <c r="R50" s="313"/>
      <c r="S50" s="313"/>
      <c r="T50" s="313"/>
      <c r="U50" s="313"/>
      <c r="V50" s="313"/>
      <c r="W50" s="313"/>
      <c r="X50" s="313"/>
      <c r="Y50" s="313"/>
      <c r="Z50" s="313"/>
      <c r="AA50" s="313"/>
      <c r="AB50" s="313"/>
      <c r="AC50" s="313"/>
      <c r="AD50" s="313"/>
      <c r="AE50" s="313"/>
      <c r="AF50" s="313"/>
      <c r="AG50" s="313"/>
      <c r="AH50" s="313"/>
      <c r="AI50" s="313"/>
      <c r="AJ50" s="313"/>
      <c r="AK50" s="313"/>
      <c r="AL50" s="313"/>
      <c r="AM50" s="313"/>
      <c r="AN50" s="313"/>
      <c r="AO50" s="313"/>
      <c r="AP50" s="313"/>
      <c r="AQ50" s="313"/>
      <c r="AR50" s="313"/>
      <c r="AS50" s="313"/>
      <c r="AT50" s="313"/>
      <c r="AU50" s="313"/>
      <c r="AV50" s="313"/>
      <c r="AW50" s="313"/>
      <c r="AX50" s="313"/>
      <c r="AY50" s="313"/>
      <c r="AZ50" s="313"/>
      <c r="BA50" s="313"/>
      <c r="BB50" s="313"/>
      <c r="BC50" s="313"/>
      <c r="BD50" s="313"/>
      <c r="BE50" s="313"/>
      <c r="BF50" s="313"/>
      <c r="BG50" s="313"/>
      <c r="BH50" s="313"/>
      <c r="BI50" s="313"/>
      <c r="BJ50" s="313"/>
      <c r="BK50" s="313"/>
      <c r="BL50" s="313"/>
      <c r="BM50" s="313"/>
      <c r="BN50" s="313"/>
      <c r="BO50" s="313"/>
      <c r="BP50" s="313"/>
      <c r="BQ50" s="313"/>
      <c r="BR50" s="313"/>
      <c r="BS50" s="313"/>
      <c r="BT50" s="313"/>
      <c r="BU50" s="313"/>
      <c r="BV50" s="313"/>
      <c r="BW50" s="313"/>
      <c r="BX50" s="313"/>
      <c r="BY50" s="313"/>
      <c r="BZ50" s="313"/>
      <c r="CA50" s="313"/>
    </row>
    <row r="51" spans="1:79">
      <c r="A51" s="313"/>
      <c r="B51" s="313"/>
      <c r="C51" s="314"/>
      <c r="D51" s="313" t="s">
        <v>229</v>
      </c>
      <c r="E51" s="319">
        <v>9</v>
      </c>
      <c r="F51" s="327"/>
      <c r="G51" s="360"/>
      <c r="H51" s="327">
        <v>9</v>
      </c>
      <c r="I51" s="821"/>
      <c r="J51" s="344"/>
      <c r="K51" s="313"/>
      <c r="L51" s="313"/>
      <c r="M51" s="313"/>
      <c r="N51" s="313"/>
      <c r="O51" s="313"/>
      <c r="P51" s="313"/>
      <c r="Q51" s="313"/>
      <c r="R51" s="313"/>
      <c r="S51" s="323"/>
      <c r="T51" s="323"/>
      <c r="U51" s="323"/>
      <c r="V51" s="323"/>
      <c r="W51" s="323"/>
      <c r="X51" s="323"/>
      <c r="Y51" s="323"/>
      <c r="Z51" s="323"/>
      <c r="AA51" s="323"/>
      <c r="AB51" s="323"/>
      <c r="AC51" s="323"/>
      <c r="AD51" s="323"/>
      <c r="AE51" s="323"/>
      <c r="AF51" s="323"/>
      <c r="AG51" s="323"/>
      <c r="AH51" s="323"/>
      <c r="AI51" s="323"/>
      <c r="AJ51" s="323"/>
      <c r="AK51" s="323"/>
      <c r="AL51" s="323"/>
      <c r="AM51" s="323"/>
      <c r="AN51" s="323"/>
      <c r="AO51" s="323"/>
      <c r="AP51" s="323"/>
      <c r="AQ51" s="323"/>
      <c r="AR51" s="323"/>
      <c r="AS51" s="323"/>
      <c r="AT51" s="323"/>
      <c r="AU51" s="323"/>
      <c r="AV51" s="323"/>
      <c r="AW51" s="323"/>
      <c r="AX51" s="323"/>
      <c r="AY51" s="323"/>
      <c r="AZ51" s="323"/>
      <c r="BA51" s="323"/>
      <c r="BB51" s="323"/>
      <c r="BC51" s="323"/>
      <c r="BD51" s="323"/>
      <c r="BE51" s="323"/>
      <c r="BF51" s="323"/>
      <c r="BG51" s="323"/>
      <c r="BH51" s="323"/>
      <c r="BI51" s="323"/>
      <c r="BJ51" s="323"/>
      <c r="BK51" s="323"/>
      <c r="BL51" s="323"/>
      <c r="BM51" s="323"/>
      <c r="BN51" s="323"/>
      <c r="BO51" s="323"/>
      <c r="BP51" s="323"/>
      <c r="BQ51" s="323"/>
      <c r="BR51" s="323"/>
      <c r="BS51" s="323"/>
      <c r="BT51" s="323"/>
      <c r="BU51" s="323"/>
      <c r="BV51" s="323"/>
      <c r="BW51" s="323"/>
      <c r="BX51" s="323"/>
      <c r="BY51" s="323"/>
      <c r="BZ51" s="323"/>
      <c r="CA51" s="323"/>
    </row>
    <row r="52" spans="1:79">
      <c r="A52" s="313"/>
      <c r="B52" s="313"/>
      <c r="C52" s="313"/>
      <c r="D52" s="313" t="s">
        <v>231</v>
      </c>
      <c r="E52" s="319">
        <v>0.5</v>
      </c>
      <c r="F52" s="327"/>
      <c r="G52" s="360"/>
      <c r="H52" s="327">
        <v>0.5</v>
      </c>
      <c r="I52" s="821"/>
      <c r="J52" s="344"/>
      <c r="K52" s="313"/>
      <c r="L52" s="313"/>
      <c r="M52" s="313"/>
      <c r="N52" s="313"/>
      <c r="O52" s="313"/>
      <c r="P52" s="313"/>
      <c r="Q52" s="313"/>
      <c r="R52" s="313"/>
      <c r="S52" s="313"/>
      <c r="T52" s="313"/>
      <c r="U52" s="313"/>
      <c r="V52" s="313"/>
      <c r="W52" s="313"/>
      <c r="X52" s="313"/>
      <c r="Y52" s="313"/>
      <c r="Z52" s="313"/>
      <c r="AA52" s="313"/>
      <c r="AB52" s="313"/>
      <c r="AC52" s="313"/>
      <c r="AD52" s="313"/>
      <c r="AE52" s="313"/>
      <c r="AF52" s="313"/>
      <c r="AG52" s="313"/>
      <c r="AH52" s="313"/>
      <c r="AI52" s="313"/>
      <c r="AJ52" s="313"/>
      <c r="AK52" s="313"/>
      <c r="AL52" s="313"/>
      <c r="AM52" s="313"/>
      <c r="AN52" s="313"/>
      <c r="AO52" s="313"/>
      <c r="AP52" s="313"/>
      <c r="AQ52" s="313"/>
      <c r="AR52" s="313"/>
      <c r="AS52" s="313"/>
      <c r="AT52" s="313"/>
      <c r="AU52" s="313"/>
      <c r="AV52" s="313"/>
      <c r="AW52" s="313"/>
      <c r="AX52" s="313"/>
      <c r="AY52" s="313"/>
      <c r="AZ52" s="313"/>
      <c r="BA52" s="313"/>
      <c r="BB52" s="313"/>
      <c r="BC52" s="313"/>
      <c r="BD52" s="313"/>
      <c r="BE52" s="313"/>
      <c r="BF52" s="313"/>
      <c r="BG52" s="313"/>
      <c r="BH52" s="313"/>
      <c r="BI52" s="313"/>
      <c r="BJ52" s="313"/>
      <c r="BK52" s="313"/>
      <c r="BL52" s="313"/>
      <c r="BM52" s="313"/>
      <c r="BN52" s="313"/>
      <c r="BO52" s="313"/>
      <c r="BP52" s="313"/>
      <c r="BQ52" s="313"/>
      <c r="BR52" s="313"/>
      <c r="BS52" s="313"/>
      <c r="BT52" s="313"/>
      <c r="BU52" s="313"/>
      <c r="BV52" s="313"/>
      <c r="BW52" s="313"/>
      <c r="BX52" s="313"/>
      <c r="BY52" s="313"/>
      <c r="BZ52" s="313"/>
      <c r="CA52" s="313"/>
    </row>
    <row r="53" spans="1:79">
      <c r="A53" s="313" t="s">
        <v>139</v>
      </c>
      <c r="B53" s="313" t="s">
        <v>92</v>
      </c>
      <c r="C53" s="314">
        <v>101</v>
      </c>
      <c r="D53" s="313" t="s">
        <v>94</v>
      </c>
      <c r="E53" s="319">
        <v>1.5</v>
      </c>
      <c r="F53" s="327"/>
      <c r="G53" s="361"/>
      <c r="H53" s="327">
        <v>1.5</v>
      </c>
      <c r="I53" s="327"/>
      <c r="J53" s="344"/>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T53" s="313"/>
      <c r="AU53" s="313"/>
      <c r="AV53" s="313"/>
      <c r="AW53" s="313"/>
      <c r="AX53" s="313"/>
      <c r="AY53" s="313"/>
      <c r="AZ53" s="313"/>
      <c r="BA53" s="313"/>
      <c r="BB53" s="313"/>
      <c r="BC53" s="313"/>
      <c r="BD53" s="313"/>
      <c r="BE53" s="313"/>
      <c r="BF53" s="313"/>
      <c r="BG53" s="313"/>
      <c r="BH53" s="313"/>
      <c r="BI53" s="313"/>
      <c r="BJ53" s="313"/>
      <c r="BK53" s="313"/>
      <c r="BL53" s="313"/>
      <c r="BM53" s="313"/>
      <c r="BN53" s="313"/>
      <c r="BO53" s="313"/>
      <c r="BP53" s="313"/>
      <c r="BQ53" s="313"/>
      <c r="BR53" s="313"/>
      <c r="BS53" s="313"/>
      <c r="BT53" s="313"/>
      <c r="BU53" s="313"/>
      <c r="BV53" s="313"/>
      <c r="BW53" s="313"/>
      <c r="BX53" s="313"/>
      <c r="BY53" s="313"/>
      <c r="BZ53" s="313"/>
      <c r="CA53" s="313"/>
    </row>
    <row r="54" spans="1:79">
      <c r="A54" s="313"/>
      <c r="B54" s="313" t="s">
        <v>92</v>
      </c>
      <c r="C54" s="314">
        <v>351</v>
      </c>
      <c r="D54" s="313" t="s">
        <v>54</v>
      </c>
      <c r="E54" s="319">
        <v>1</v>
      </c>
      <c r="F54" s="327"/>
      <c r="G54" s="382"/>
      <c r="H54" s="327">
        <v>1</v>
      </c>
      <c r="I54" s="327"/>
      <c r="J54" s="344"/>
      <c r="K54" s="313"/>
      <c r="L54" s="313"/>
      <c r="M54" s="313"/>
      <c r="N54" s="313"/>
      <c r="O54" s="313"/>
      <c r="P54" s="313"/>
      <c r="Q54" s="313"/>
      <c r="R54" s="313"/>
      <c r="S54" s="313"/>
      <c r="T54" s="313"/>
      <c r="U54" s="313"/>
      <c r="V54" s="313"/>
      <c r="W54" s="313"/>
      <c r="X54" s="313"/>
      <c r="Y54" s="313"/>
      <c r="Z54" s="313"/>
      <c r="AA54" s="313"/>
      <c r="AB54" s="313"/>
      <c r="AC54" s="313"/>
      <c r="AD54" s="313"/>
      <c r="AE54" s="313"/>
      <c r="AF54" s="313"/>
      <c r="AG54" s="313"/>
      <c r="AH54" s="313"/>
      <c r="AI54" s="313"/>
      <c r="AJ54" s="313"/>
      <c r="AK54" s="313"/>
      <c r="AL54" s="313"/>
      <c r="AM54" s="313"/>
      <c r="AN54" s="313"/>
      <c r="AO54" s="313"/>
      <c r="AP54" s="313"/>
      <c r="AQ54" s="313"/>
      <c r="AR54" s="313"/>
      <c r="AS54" s="313"/>
      <c r="AT54" s="313"/>
      <c r="AU54" s="313"/>
      <c r="AV54" s="313"/>
      <c r="AW54" s="313"/>
      <c r="AX54" s="313"/>
      <c r="AY54" s="313"/>
      <c r="AZ54" s="313"/>
      <c r="BA54" s="313"/>
      <c r="BB54" s="313"/>
      <c r="BC54" s="313"/>
      <c r="BD54" s="313"/>
      <c r="BE54" s="313"/>
      <c r="BF54" s="313"/>
      <c r="BG54" s="313"/>
      <c r="BH54" s="313"/>
      <c r="BI54" s="313"/>
      <c r="BJ54" s="313"/>
      <c r="BK54" s="313"/>
      <c r="BL54" s="313"/>
      <c r="BM54" s="313"/>
      <c r="BN54" s="313"/>
      <c r="BO54" s="313"/>
      <c r="BP54" s="313"/>
      <c r="BQ54" s="313"/>
      <c r="BR54" s="313"/>
      <c r="BS54" s="313"/>
      <c r="BT54" s="313"/>
      <c r="BU54" s="313"/>
      <c r="BV54" s="313"/>
      <c r="BW54" s="313"/>
      <c r="BX54" s="313"/>
      <c r="BY54" s="313"/>
      <c r="BZ54" s="313"/>
      <c r="CA54" s="313"/>
    </row>
    <row r="55" spans="1:79" ht="13" thickBot="1">
      <c r="A55" s="324"/>
      <c r="B55" s="324"/>
      <c r="C55" s="325"/>
      <c r="D55" s="324"/>
      <c r="E55" s="396">
        <v>12</v>
      </c>
      <c r="F55" s="348">
        <v>12</v>
      </c>
      <c r="G55" s="363"/>
      <c r="H55" s="348">
        <v>12</v>
      </c>
      <c r="I55" s="357">
        <v>12</v>
      </c>
      <c r="J55" s="393">
        <v>24</v>
      </c>
      <c r="K55" s="313"/>
      <c r="L55" s="313"/>
      <c r="M55" s="313"/>
      <c r="N55" s="313"/>
      <c r="O55" s="313"/>
      <c r="P55" s="313"/>
      <c r="Q55" s="313"/>
      <c r="R55" s="313"/>
      <c r="S55" s="313"/>
      <c r="T55" s="313"/>
      <c r="U55" s="313"/>
      <c r="V55" s="313"/>
      <c r="W55" s="313"/>
      <c r="X55" s="313"/>
      <c r="Y55" s="313"/>
      <c r="Z55" s="313"/>
      <c r="AA55" s="313"/>
      <c r="AB55" s="313"/>
      <c r="AC55" s="313"/>
      <c r="AD55" s="313"/>
      <c r="AE55" s="313"/>
      <c r="AF55" s="313"/>
      <c r="AG55" s="313"/>
      <c r="AH55" s="313"/>
      <c r="AI55" s="313"/>
      <c r="AJ55" s="313"/>
      <c r="AK55" s="313"/>
      <c r="AL55" s="313"/>
      <c r="AM55" s="313"/>
      <c r="AN55" s="313"/>
      <c r="AO55" s="313"/>
      <c r="AP55" s="313"/>
      <c r="AQ55" s="313"/>
      <c r="AR55" s="313"/>
      <c r="AS55" s="313"/>
      <c r="AT55" s="313"/>
      <c r="AU55" s="313"/>
      <c r="AV55" s="313"/>
      <c r="AW55" s="313"/>
      <c r="AX55" s="313"/>
      <c r="AY55" s="313"/>
      <c r="AZ55" s="313"/>
      <c r="BA55" s="313"/>
      <c r="BB55" s="313"/>
      <c r="BC55" s="313"/>
      <c r="BD55" s="313"/>
      <c r="BE55" s="313"/>
      <c r="BF55" s="313"/>
      <c r="BG55" s="313"/>
      <c r="BH55" s="313"/>
      <c r="BI55" s="313"/>
      <c r="BJ55" s="313"/>
      <c r="BK55" s="313"/>
      <c r="BL55" s="313"/>
      <c r="BM55" s="313"/>
      <c r="BN55" s="313"/>
      <c r="BO55" s="313"/>
      <c r="BP55" s="313"/>
      <c r="BQ55" s="313"/>
      <c r="BR55" s="313"/>
      <c r="BS55" s="313"/>
      <c r="BT55" s="313"/>
      <c r="BU55" s="313"/>
      <c r="BV55" s="313"/>
      <c r="BW55" s="313"/>
      <c r="BX55" s="313"/>
      <c r="BY55" s="313"/>
      <c r="BZ55" s="313"/>
      <c r="CA55" s="313"/>
    </row>
    <row r="56" spans="1:79">
      <c r="A56" s="318" t="s">
        <v>7</v>
      </c>
      <c r="B56" s="318"/>
      <c r="C56" s="313"/>
      <c r="D56" s="331"/>
      <c r="E56" s="355"/>
      <c r="F56" s="338"/>
      <c r="G56" s="361"/>
      <c r="H56" s="327"/>
      <c r="I56" s="823" t="s">
        <v>348</v>
      </c>
      <c r="J56" s="344"/>
      <c r="K56" s="313"/>
      <c r="L56" s="313"/>
      <c r="M56" s="313"/>
      <c r="N56" s="313"/>
      <c r="O56" s="313"/>
      <c r="P56" s="313"/>
      <c r="Q56" s="313"/>
      <c r="R56" s="313"/>
      <c r="S56" s="313"/>
      <c r="T56" s="313"/>
      <c r="U56" s="313"/>
      <c r="V56" s="313"/>
      <c r="W56" s="313"/>
      <c r="X56" s="313"/>
      <c r="Y56" s="313"/>
      <c r="Z56" s="313"/>
      <c r="AA56" s="313"/>
      <c r="AB56" s="313"/>
      <c r="AC56" s="313"/>
      <c r="AD56" s="313"/>
      <c r="AE56" s="313"/>
      <c r="AF56" s="313"/>
      <c r="AG56" s="313"/>
      <c r="AH56" s="313"/>
      <c r="AI56" s="313"/>
      <c r="AJ56" s="313"/>
      <c r="AK56" s="313"/>
      <c r="AL56" s="313"/>
      <c r="AM56" s="313"/>
      <c r="AN56" s="313"/>
      <c r="AO56" s="313"/>
      <c r="AP56" s="313"/>
      <c r="AQ56" s="313"/>
      <c r="AR56" s="313"/>
      <c r="AS56" s="313"/>
      <c r="AT56" s="313"/>
      <c r="AU56" s="313"/>
      <c r="AV56" s="313"/>
      <c r="AW56" s="313"/>
      <c r="AX56" s="313"/>
      <c r="AY56" s="313"/>
      <c r="AZ56" s="313"/>
      <c r="BA56" s="313"/>
      <c r="BB56" s="313"/>
      <c r="BC56" s="313"/>
      <c r="BD56" s="313"/>
      <c r="BE56" s="313"/>
      <c r="BF56" s="313"/>
      <c r="BG56" s="313"/>
      <c r="BH56" s="313"/>
      <c r="BI56" s="313"/>
      <c r="BJ56" s="313"/>
      <c r="BK56" s="313"/>
      <c r="BL56" s="313"/>
      <c r="BM56" s="313"/>
      <c r="BN56" s="313"/>
      <c r="BO56" s="313"/>
      <c r="BP56" s="313"/>
      <c r="BQ56" s="313"/>
      <c r="BR56" s="313"/>
      <c r="BS56" s="313"/>
      <c r="BT56" s="313"/>
      <c r="BU56" s="313"/>
      <c r="BV56" s="313"/>
      <c r="BW56" s="313"/>
      <c r="BX56" s="313"/>
      <c r="BY56" s="313"/>
      <c r="BZ56" s="313"/>
      <c r="CA56" s="313"/>
    </row>
    <row r="57" spans="1:79">
      <c r="A57" s="313"/>
      <c r="B57" s="323"/>
      <c r="C57" s="313"/>
      <c r="D57" s="340" t="s">
        <v>157</v>
      </c>
      <c r="E57" s="387">
        <v>3</v>
      </c>
      <c r="F57" s="352">
        <v>3</v>
      </c>
      <c r="G57" s="359"/>
      <c r="H57" s="353"/>
      <c r="I57" s="824"/>
      <c r="J57" s="344"/>
      <c r="K57" s="313"/>
      <c r="L57" s="313"/>
      <c r="M57" s="313"/>
      <c r="N57" s="313"/>
      <c r="O57" s="313"/>
      <c r="P57" s="313"/>
      <c r="Q57" s="313"/>
      <c r="R57" s="313"/>
      <c r="S57" s="313"/>
      <c r="T57" s="313"/>
      <c r="U57" s="313"/>
      <c r="V57" s="313"/>
      <c r="W57" s="313"/>
      <c r="X57" s="313"/>
      <c r="Y57" s="313"/>
      <c r="Z57" s="313"/>
      <c r="AA57" s="313"/>
      <c r="AB57" s="313"/>
      <c r="AC57" s="313"/>
      <c r="AD57" s="313"/>
      <c r="AE57" s="313"/>
      <c r="AF57" s="313"/>
      <c r="AG57" s="313"/>
      <c r="AH57" s="313"/>
      <c r="AI57" s="313"/>
      <c r="AJ57" s="313"/>
      <c r="AK57" s="313"/>
      <c r="AL57" s="313"/>
      <c r="AM57" s="313"/>
      <c r="AN57" s="313"/>
      <c r="AO57" s="313"/>
      <c r="AP57" s="313"/>
      <c r="AQ57" s="313"/>
      <c r="AR57" s="313"/>
      <c r="AS57" s="313"/>
      <c r="AT57" s="313"/>
      <c r="AU57" s="313"/>
      <c r="AV57" s="313"/>
      <c r="AW57" s="313"/>
      <c r="AX57" s="313"/>
      <c r="AY57" s="313"/>
      <c r="AZ57" s="313"/>
      <c r="BA57" s="313"/>
      <c r="BB57" s="313"/>
      <c r="BC57" s="313"/>
      <c r="BD57" s="313"/>
      <c r="BE57" s="313"/>
      <c r="BF57" s="313"/>
      <c r="BG57" s="313"/>
      <c r="BH57" s="313"/>
      <c r="BI57" s="313"/>
      <c r="BJ57" s="313"/>
      <c r="BK57" s="313"/>
      <c r="BL57" s="313"/>
      <c r="BM57" s="313"/>
      <c r="BN57" s="313"/>
      <c r="BO57" s="313"/>
      <c r="BP57" s="313"/>
      <c r="BQ57" s="313"/>
      <c r="BR57" s="313"/>
      <c r="BS57" s="313"/>
      <c r="BT57" s="313"/>
      <c r="BU57" s="313"/>
      <c r="BV57" s="313"/>
      <c r="BW57" s="313"/>
      <c r="BX57" s="313"/>
      <c r="BY57" s="313"/>
      <c r="BZ57" s="313"/>
      <c r="CA57" s="313"/>
    </row>
    <row r="58" spans="1:79">
      <c r="A58" s="313"/>
      <c r="B58" s="313"/>
      <c r="C58" s="313"/>
      <c r="D58" s="340" t="s">
        <v>158</v>
      </c>
      <c r="E58" s="387" t="s">
        <v>349</v>
      </c>
      <c r="F58" s="353" t="s">
        <v>349</v>
      </c>
      <c r="G58" s="366"/>
      <c r="H58" s="353"/>
      <c r="I58" s="824"/>
      <c r="J58" s="344"/>
      <c r="K58" s="313"/>
      <c r="L58" s="313"/>
      <c r="M58" s="313"/>
      <c r="N58" s="313"/>
      <c r="O58" s="313"/>
      <c r="P58" s="313"/>
      <c r="Q58" s="313"/>
      <c r="R58" s="313"/>
      <c r="S58" s="313"/>
      <c r="T58" s="313"/>
      <c r="U58" s="313"/>
      <c r="V58" s="313"/>
      <c r="W58" s="313"/>
      <c r="X58" s="313"/>
      <c r="Y58" s="313"/>
      <c r="Z58" s="313"/>
      <c r="AA58" s="313"/>
      <c r="AB58" s="313"/>
      <c r="AC58" s="313"/>
      <c r="AD58" s="313"/>
      <c r="AE58" s="313"/>
      <c r="AF58" s="313"/>
      <c r="AG58" s="313"/>
      <c r="AH58" s="313"/>
      <c r="AI58" s="313"/>
      <c r="AJ58" s="313"/>
      <c r="AK58" s="313"/>
      <c r="AL58" s="313"/>
      <c r="AM58" s="313"/>
      <c r="AN58" s="313"/>
      <c r="AO58" s="313"/>
      <c r="AP58" s="313"/>
      <c r="AQ58" s="313"/>
      <c r="AR58" s="313"/>
      <c r="AS58" s="313"/>
      <c r="AT58" s="313"/>
      <c r="AU58" s="313"/>
      <c r="AV58" s="313"/>
      <c r="AW58" s="313"/>
      <c r="AX58" s="313"/>
      <c r="AY58" s="313"/>
      <c r="AZ58" s="313"/>
      <c r="BA58" s="313"/>
      <c r="BB58" s="313"/>
      <c r="BC58" s="313"/>
      <c r="BD58" s="313"/>
      <c r="BE58" s="313"/>
      <c r="BF58" s="313"/>
      <c r="BG58" s="313"/>
      <c r="BH58" s="313"/>
      <c r="BI58" s="313"/>
      <c r="BJ58" s="313"/>
      <c r="BK58" s="313"/>
      <c r="BL58" s="313"/>
      <c r="BM58" s="313"/>
      <c r="BN58" s="313"/>
      <c r="BO58" s="313"/>
      <c r="BP58" s="313"/>
      <c r="BQ58" s="313"/>
      <c r="BR58" s="313"/>
      <c r="BS58" s="313"/>
      <c r="BT58" s="313"/>
      <c r="BU58" s="313"/>
      <c r="BV58" s="313"/>
      <c r="BW58" s="313"/>
      <c r="BX58" s="313"/>
      <c r="BY58" s="313"/>
      <c r="BZ58" s="313"/>
      <c r="CA58" s="313"/>
    </row>
    <row r="59" spans="1:79">
      <c r="A59" s="434"/>
      <c r="B59" s="435" t="s">
        <v>232</v>
      </c>
      <c r="C59" s="436">
        <v>501</v>
      </c>
      <c r="D59" s="437" t="s">
        <v>350</v>
      </c>
      <c r="E59" s="438">
        <v>3</v>
      </c>
      <c r="F59" s="327"/>
      <c r="G59" s="382"/>
      <c r="H59" s="327"/>
      <c r="I59" s="824"/>
      <c r="J59" s="344"/>
      <c r="K59" s="313"/>
      <c r="L59" s="313"/>
      <c r="M59" s="313"/>
      <c r="N59" s="313"/>
      <c r="O59" s="313"/>
      <c r="P59" s="313"/>
      <c r="Q59" s="313"/>
      <c r="R59" s="313"/>
      <c r="S59" s="313"/>
      <c r="T59" s="313"/>
      <c r="U59" s="313"/>
      <c r="V59" s="313"/>
      <c r="W59" s="313"/>
      <c r="X59" s="313"/>
      <c r="Y59" s="313"/>
      <c r="Z59" s="313"/>
      <c r="AA59" s="313"/>
      <c r="AB59" s="313"/>
      <c r="AC59" s="313"/>
      <c r="AD59" s="313"/>
      <c r="AE59" s="313"/>
      <c r="AF59" s="313"/>
      <c r="AG59" s="313"/>
      <c r="AH59" s="313"/>
      <c r="AI59" s="313"/>
      <c r="AJ59" s="313"/>
      <c r="AK59" s="313"/>
      <c r="AL59" s="313"/>
      <c r="AM59" s="313"/>
      <c r="AN59" s="313"/>
      <c r="AO59" s="313"/>
      <c r="AP59" s="313"/>
      <c r="AQ59" s="313"/>
      <c r="AR59" s="313"/>
      <c r="AS59" s="313"/>
      <c r="AT59" s="313"/>
      <c r="AU59" s="313"/>
      <c r="AV59" s="313"/>
      <c r="AW59" s="313"/>
      <c r="AX59" s="313"/>
      <c r="AY59" s="313"/>
      <c r="AZ59" s="313"/>
      <c r="BA59" s="313"/>
      <c r="BB59" s="313"/>
      <c r="BC59" s="313"/>
      <c r="BD59" s="313"/>
      <c r="BE59" s="313"/>
      <c r="BF59" s="313"/>
      <c r="BG59" s="313"/>
      <c r="BH59" s="313"/>
      <c r="BI59" s="313"/>
      <c r="BJ59" s="313"/>
      <c r="BK59" s="313"/>
      <c r="BL59" s="313"/>
      <c r="BM59" s="313"/>
      <c r="BN59" s="313"/>
      <c r="BO59" s="313"/>
      <c r="BP59" s="313"/>
      <c r="BQ59" s="313"/>
      <c r="BR59" s="313"/>
      <c r="BS59" s="313"/>
      <c r="BT59" s="313"/>
      <c r="BU59" s="313"/>
      <c r="BV59" s="313"/>
      <c r="BW59" s="313"/>
      <c r="BX59" s="313"/>
      <c r="BY59" s="313"/>
      <c r="BZ59" s="313"/>
      <c r="CA59" s="313"/>
    </row>
    <row r="60" spans="1:79">
      <c r="A60" s="313"/>
      <c r="B60" s="394" t="s">
        <v>232</v>
      </c>
      <c r="C60" s="395">
        <v>552</v>
      </c>
      <c r="D60" s="340" t="s">
        <v>163</v>
      </c>
      <c r="E60" s="387" t="s">
        <v>349</v>
      </c>
      <c r="F60" s="344" t="s">
        <v>349</v>
      </c>
      <c r="G60" s="359"/>
      <c r="H60" s="327"/>
      <c r="I60" s="824"/>
      <c r="J60" s="344"/>
      <c r="K60" s="313"/>
      <c r="L60" s="313"/>
      <c r="M60" s="313"/>
      <c r="N60" s="313"/>
      <c r="O60" s="313"/>
      <c r="P60" s="313"/>
      <c r="Q60" s="313"/>
      <c r="R60" s="313"/>
      <c r="S60" s="313"/>
      <c r="T60" s="313"/>
      <c r="U60" s="313"/>
      <c r="V60" s="313"/>
      <c r="W60" s="313"/>
      <c r="X60" s="313"/>
      <c r="Y60" s="313"/>
      <c r="Z60" s="313"/>
      <c r="AA60" s="313"/>
      <c r="AB60" s="313"/>
      <c r="AC60" s="313"/>
      <c r="AD60" s="313"/>
      <c r="AE60" s="313"/>
      <c r="AF60" s="313"/>
      <c r="AG60" s="313"/>
      <c r="AH60" s="313"/>
      <c r="AI60" s="313"/>
      <c r="AJ60" s="313"/>
      <c r="AK60" s="313"/>
      <c r="AL60" s="313"/>
      <c r="AM60" s="313"/>
      <c r="AN60" s="313"/>
      <c r="AO60" s="313"/>
      <c r="AP60" s="313"/>
      <c r="AQ60" s="313"/>
      <c r="AR60" s="313"/>
      <c r="AS60" s="313"/>
      <c r="AT60" s="313"/>
      <c r="AU60" s="313"/>
      <c r="AV60" s="313"/>
      <c r="AW60" s="313"/>
      <c r="AX60" s="313"/>
      <c r="AY60" s="313"/>
      <c r="AZ60" s="313"/>
      <c r="BA60" s="313"/>
      <c r="BB60" s="313"/>
      <c r="BC60" s="313"/>
      <c r="BD60" s="313"/>
      <c r="BE60" s="313"/>
      <c r="BF60" s="313"/>
      <c r="BG60" s="313"/>
      <c r="BH60" s="313"/>
      <c r="BI60" s="313"/>
      <c r="BJ60" s="313"/>
      <c r="BK60" s="313"/>
      <c r="BL60" s="313"/>
      <c r="BM60" s="313"/>
      <c r="BN60" s="313"/>
      <c r="BO60" s="313"/>
      <c r="BP60" s="313"/>
      <c r="BQ60" s="313"/>
      <c r="BR60" s="313"/>
      <c r="BS60" s="313"/>
      <c r="BT60" s="313"/>
      <c r="BU60" s="313"/>
      <c r="BV60" s="313"/>
      <c r="BW60" s="313"/>
      <c r="BX60" s="313"/>
      <c r="BY60" s="313"/>
      <c r="BZ60" s="313"/>
      <c r="CA60" s="313"/>
    </row>
    <row r="61" spans="1:79">
      <c r="A61" s="323"/>
      <c r="B61" s="323"/>
      <c r="C61" s="328"/>
      <c r="D61" s="439" t="s">
        <v>164</v>
      </c>
      <c r="E61" s="389"/>
      <c r="F61" s="419" t="s">
        <v>170</v>
      </c>
      <c r="G61" s="420"/>
      <c r="H61" s="345"/>
      <c r="I61" s="388"/>
      <c r="J61" s="346"/>
      <c r="K61" s="313"/>
      <c r="L61" s="313"/>
      <c r="M61" s="313"/>
      <c r="N61" s="313"/>
      <c r="O61" s="313"/>
      <c r="P61" s="313"/>
      <c r="Q61" s="313"/>
      <c r="R61" s="313"/>
      <c r="S61" s="313"/>
      <c r="T61" s="313"/>
      <c r="U61" s="313"/>
      <c r="V61" s="313"/>
      <c r="W61" s="313"/>
      <c r="X61" s="313"/>
      <c r="Y61" s="313"/>
      <c r="Z61" s="313"/>
      <c r="AA61" s="313"/>
      <c r="AB61" s="313"/>
      <c r="AC61" s="313"/>
      <c r="AD61" s="313"/>
      <c r="AE61" s="313"/>
      <c r="AF61" s="313"/>
      <c r="AG61" s="313"/>
      <c r="AH61" s="313"/>
      <c r="AI61" s="313"/>
      <c r="AJ61" s="313"/>
      <c r="AK61" s="313"/>
      <c r="AL61" s="313"/>
      <c r="AM61" s="313"/>
      <c r="AN61" s="313"/>
      <c r="AO61" s="313"/>
      <c r="AP61" s="313"/>
      <c r="AQ61" s="313"/>
      <c r="AR61" s="313"/>
      <c r="AS61" s="313"/>
      <c r="AT61" s="313"/>
      <c r="AU61" s="313"/>
      <c r="AV61" s="313"/>
      <c r="AW61" s="313"/>
      <c r="AX61" s="313"/>
      <c r="AY61" s="313"/>
      <c r="AZ61" s="313"/>
      <c r="BA61" s="313"/>
      <c r="BB61" s="313"/>
      <c r="BC61" s="313"/>
      <c r="BD61" s="313"/>
      <c r="BE61" s="313"/>
      <c r="BF61" s="313"/>
      <c r="BG61" s="313"/>
      <c r="BH61" s="313"/>
      <c r="BI61" s="313"/>
      <c r="BJ61" s="313"/>
      <c r="BK61" s="313"/>
      <c r="BL61" s="313"/>
      <c r="BM61" s="313"/>
      <c r="BN61" s="313"/>
      <c r="BO61" s="313"/>
      <c r="BP61" s="313"/>
      <c r="BQ61" s="313"/>
      <c r="BR61" s="313"/>
      <c r="BS61" s="313"/>
      <c r="BT61" s="313"/>
      <c r="BU61" s="313"/>
      <c r="BV61" s="313"/>
      <c r="BW61" s="313"/>
      <c r="BX61" s="313"/>
      <c r="BY61" s="313"/>
      <c r="BZ61" s="313"/>
      <c r="CA61" s="313"/>
    </row>
    <row r="62" spans="1:79" ht="13" thickBot="1">
      <c r="A62" s="324"/>
      <c r="B62" s="324"/>
      <c r="C62" s="325"/>
      <c r="D62" s="324"/>
      <c r="E62" s="326">
        <v>12</v>
      </c>
      <c r="F62" s="339">
        <v>12</v>
      </c>
      <c r="G62" s="363"/>
      <c r="H62" s="339">
        <v>0</v>
      </c>
      <c r="I62" s="403">
        <v>24</v>
      </c>
      <c r="J62" s="393">
        <v>24</v>
      </c>
      <c r="K62" s="313"/>
      <c r="L62" s="313"/>
      <c r="M62" s="313"/>
      <c r="N62" s="313"/>
      <c r="O62" s="313"/>
      <c r="P62" s="313"/>
      <c r="Q62" s="313"/>
      <c r="R62" s="313"/>
      <c r="S62" s="324"/>
      <c r="T62" s="324"/>
      <c r="U62" s="324"/>
      <c r="V62" s="324"/>
      <c r="W62" s="324"/>
      <c r="X62" s="324"/>
      <c r="Y62" s="324"/>
      <c r="Z62" s="324"/>
      <c r="AA62" s="324"/>
      <c r="AB62" s="324"/>
      <c r="AC62" s="324"/>
      <c r="AD62" s="324"/>
      <c r="AE62" s="324"/>
      <c r="AF62" s="324"/>
      <c r="AG62" s="324"/>
      <c r="AH62" s="324"/>
      <c r="AI62" s="324"/>
      <c r="AJ62" s="324"/>
      <c r="AK62" s="324"/>
      <c r="AL62" s="324"/>
      <c r="AM62" s="324"/>
      <c r="AN62" s="324"/>
      <c r="AO62" s="324"/>
      <c r="AP62" s="324"/>
      <c r="AQ62" s="324"/>
      <c r="AR62" s="324"/>
      <c r="AS62" s="324"/>
      <c r="AT62" s="324"/>
      <c r="AU62" s="324"/>
      <c r="AV62" s="324"/>
      <c r="AW62" s="324"/>
      <c r="AX62" s="324"/>
      <c r="AY62" s="324"/>
      <c r="AZ62" s="324"/>
      <c r="BA62" s="324"/>
      <c r="BB62" s="324"/>
      <c r="BC62" s="324"/>
      <c r="BD62" s="324"/>
      <c r="BE62" s="324"/>
      <c r="BF62" s="324"/>
      <c r="BG62" s="324"/>
      <c r="BH62" s="324"/>
      <c r="BI62" s="324"/>
      <c r="BJ62" s="324"/>
      <c r="BK62" s="324"/>
      <c r="BL62" s="324"/>
      <c r="BM62" s="324"/>
      <c r="BN62" s="324"/>
      <c r="BO62" s="324"/>
      <c r="BP62" s="324"/>
      <c r="BQ62" s="324"/>
      <c r="BR62" s="324"/>
      <c r="BS62" s="324"/>
      <c r="BT62" s="324"/>
      <c r="BU62" s="324"/>
      <c r="BV62" s="324"/>
      <c r="BW62" s="324"/>
      <c r="BX62" s="324"/>
      <c r="BY62" s="324"/>
      <c r="BZ62" s="324"/>
      <c r="CA62" s="324"/>
    </row>
    <row r="63" spans="1:79">
      <c r="A63" s="817" t="s">
        <v>351</v>
      </c>
      <c r="B63" s="817"/>
      <c r="C63" s="817"/>
      <c r="D63" s="825"/>
      <c r="E63" s="319"/>
      <c r="F63" s="338"/>
      <c r="G63" s="374"/>
      <c r="H63" s="313"/>
      <c r="I63" s="319"/>
      <c r="J63" s="379"/>
      <c r="K63" s="313"/>
      <c r="L63" s="313"/>
      <c r="M63" s="313"/>
      <c r="N63" s="313"/>
      <c r="O63" s="313"/>
      <c r="P63" s="313"/>
      <c r="Q63" s="313"/>
      <c r="R63" s="313"/>
      <c r="S63" s="313"/>
      <c r="T63" s="313"/>
      <c r="U63" s="313"/>
      <c r="V63" s="313"/>
      <c r="W63" s="313"/>
      <c r="X63" s="313"/>
      <c r="Y63" s="313"/>
      <c r="Z63" s="313"/>
      <c r="AA63" s="313"/>
      <c r="AB63" s="313"/>
      <c r="AC63" s="313"/>
      <c r="AD63" s="313"/>
      <c r="AE63" s="313"/>
      <c r="AF63" s="313"/>
      <c r="AG63" s="313"/>
      <c r="AH63" s="313"/>
      <c r="AI63" s="313"/>
      <c r="AJ63" s="313"/>
      <c r="AK63" s="313"/>
      <c r="AL63" s="313"/>
      <c r="AM63" s="313"/>
      <c r="AN63" s="313"/>
      <c r="AO63" s="313"/>
      <c r="AP63" s="313"/>
      <c r="AQ63" s="313"/>
      <c r="AR63" s="313"/>
      <c r="AS63" s="313"/>
      <c r="AT63" s="313"/>
      <c r="AU63" s="313"/>
      <c r="AV63" s="313"/>
      <c r="AW63" s="313"/>
      <c r="AX63" s="313"/>
      <c r="AY63" s="313"/>
      <c r="AZ63" s="313"/>
      <c r="BA63" s="313"/>
      <c r="BB63" s="313"/>
      <c r="BC63" s="313"/>
      <c r="BD63" s="313"/>
      <c r="BE63" s="313"/>
      <c r="BF63" s="313"/>
      <c r="BG63" s="313"/>
      <c r="BH63" s="313"/>
      <c r="BI63" s="313"/>
      <c r="BJ63" s="313"/>
      <c r="BK63" s="313"/>
      <c r="BL63" s="313"/>
      <c r="BM63" s="313"/>
      <c r="BN63" s="313"/>
      <c r="BO63" s="313"/>
      <c r="BP63" s="313"/>
      <c r="BQ63" s="313"/>
      <c r="BR63" s="313"/>
      <c r="BS63" s="313"/>
      <c r="BT63" s="313"/>
      <c r="BU63" s="313"/>
      <c r="BV63" s="313"/>
      <c r="BW63" s="313"/>
      <c r="BX63" s="313"/>
      <c r="BY63" s="313"/>
      <c r="BZ63" s="313"/>
      <c r="CA63" s="313"/>
    </row>
    <row r="64" spans="1:79" ht="13" thickBot="1">
      <c r="A64" s="385"/>
      <c r="B64" s="324" t="s">
        <v>92</v>
      </c>
      <c r="C64" s="325" t="s">
        <v>316</v>
      </c>
      <c r="D64" s="324" t="s">
        <v>352</v>
      </c>
      <c r="E64" s="326">
        <v>1</v>
      </c>
      <c r="F64" s="440">
        <v>2</v>
      </c>
      <c r="G64" s="378"/>
      <c r="H64" s="325"/>
      <c r="I64" s="441" t="s">
        <v>353</v>
      </c>
      <c r="J64" s="424"/>
      <c r="K64" s="313"/>
      <c r="L64" s="313"/>
      <c r="M64" s="313"/>
      <c r="N64" s="313"/>
      <c r="O64" s="313"/>
      <c r="P64" s="313"/>
      <c r="Q64" s="313"/>
      <c r="R64" s="313"/>
      <c r="S64" s="324"/>
      <c r="T64" s="324"/>
      <c r="U64" s="324"/>
      <c r="V64" s="324"/>
      <c r="W64" s="324"/>
      <c r="X64" s="324"/>
      <c r="Y64" s="324"/>
      <c r="Z64" s="324"/>
      <c r="AA64" s="324"/>
      <c r="AB64" s="324"/>
      <c r="AC64" s="324"/>
      <c r="AD64" s="324"/>
      <c r="AE64" s="324"/>
      <c r="AF64" s="324"/>
      <c r="AG64" s="324"/>
      <c r="AH64" s="324"/>
      <c r="AI64" s="324"/>
      <c r="AJ64" s="324"/>
      <c r="AK64" s="324"/>
      <c r="AL64" s="324"/>
      <c r="AM64" s="324"/>
      <c r="AN64" s="324"/>
      <c r="AO64" s="324"/>
      <c r="AP64" s="324"/>
      <c r="AQ64" s="324"/>
      <c r="AR64" s="324"/>
      <c r="AS64" s="324"/>
      <c r="AT64" s="324"/>
      <c r="AU64" s="324"/>
      <c r="AV64" s="324"/>
      <c r="AW64" s="324"/>
      <c r="AX64" s="324"/>
      <c r="AY64" s="324"/>
      <c r="AZ64" s="324"/>
      <c r="BA64" s="324"/>
      <c r="BB64" s="324"/>
      <c r="BC64" s="324"/>
      <c r="BD64" s="324"/>
      <c r="BE64" s="324"/>
      <c r="BF64" s="324"/>
      <c r="BG64" s="324"/>
      <c r="BH64" s="324"/>
      <c r="BI64" s="324"/>
      <c r="BJ64" s="324"/>
      <c r="BK64" s="324"/>
      <c r="BL64" s="324"/>
      <c r="BM64" s="324"/>
      <c r="BN64" s="324"/>
      <c r="BO64" s="324"/>
      <c r="BP64" s="324"/>
      <c r="BQ64" s="324"/>
      <c r="BR64" s="324"/>
      <c r="BS64" s="324"/>
      <c r="BT64" s="324"/>
      <c r="BU64" s="324"/>
      <c r="BV64" s="324"/>
      <c r="BW64" s="324"/>
      <c r="BX64" s="324"/>
      <c r="BY64" s="324"/>
      <c r="BZ64" s="324"/>
      <c r="CA64" s="324"/>
    </row>
    <row r="65" spans="1:79">
      <c r="A65" s="443" t="s">
        <v>354</v>
      </c>
      <c r="B65" s="443"/>
      <c r="C65" s="314"/>
      <c r="D65" s="313"/>
      <c r="E65" s="350"/>
      <c r="F65" s="338"/>
      <c r="G65" s="361"/>
      <c r="H65" s="327"/>
      <c r="I65" s="327"/>
      <c r="J65" s="344"/>
      <c r="K65" s="313"/>
      <c r="L65" s="313"/>
      <c r="M65" s="313"/>
      <c r="N65" s="313"/>
      <c r="O65" s="313"/>
      <c r="P65" s="313"/>
      <c r="Q65" s="313"/>
      <c r="R65" s="313"/>
      <c r="S65" s="323"/>
      <c r="T65" s="323"/>
      <c r="U65" s="323"/>
      <c r="V65" s="323"/>
      <c r="W65" s="323"/>
      <c r="X65" s="323"/>
      <c r="Y65" s="323"/>
      <c r="Z65" s="323"/>
      <c r="AA65" s="323"/>
      <c r="AB65" s="323"/>
      <c r="AC65" s="323"/>
      <c r="AD65" s="323"/>
      <c r="AE65" s="323"/>
      <c r="AF65" s="323"/>
      <c r="AG65" s="323"/>
      <c r="AH65" s="323"/>
      <c r="AI65" s="323"/>
      <c r="AJ65" s="323"/>
      <c r="AK65" s="323"/>
      <c r="AL65" s="323"/>
      <c r="AM65" s="323"/>
      <c r="AN65" s="323"/>
      <c r="AO65" s="323"/>
      <c r="AP65" s="323"/>
      <c r="AQ65" s="323"/>
      <c r="AR65" s="323"/>
      <c r="AS65" s="323"/>
      <c r="AT65" s="323"/>
      <c r="AU65" s="323"/>
      <c r="AV65" s="323"/>
      <c r="AW65" s="323"/>
      <c r="AX65" s="323"/>
      <c r="AY65" s="323"/>
      <c r="AZ65" s="323"/>
      <c r="BA65" s="323"/>
      <c r="BB65" s="323"/>
      <c r="BC65" s="323"/>
      <c r="BD65" s="323"/>
      <c r="BE65" s="323"/>
      <c r="BF65" s="323"/>
      <c r="BG65" s="323"/>
      <c r="BH65" s="323"/>
      <c r="BI65" s="323"/>
      <c r="BJ65" s="323"/>
      <c r="BK65" s="323"/>
      <c r="BL65" s="323"/>
      <c r="BM65" s="323"/>
      <c r="BN65" s="323"/>
      <c r="BO65" s="323"/>
      <c r="BP65" s="323"/>
      <c r="BQ65" s="323"/>
      <c r="BR65" s="323"/>
      <c r="BS65" s="323"/>
      <c r="BT65" s="323"/>
      <c r="BU65" s="323"/>
      <c r="BV65" s="323"/>
      <c r="BW65" s="323"/>
      <c r="BX65" s="323"/>
      <c r="BY65" s="323"/>
      <c r="BZ65" s="323"/>
      <c r="CA65" s="323"/>
    </row>
    <row r="66" spans="1:79">
      <c r="A66" s="313"/>
      <c r="B66" s="313" t="s">
        <v>100</v>
      </c>
      <c r="C66" s="314" t="s">
        <v>100</v>
      </c>
      <c r="D66" s="313" t="s">
        <v>241</v>
      </c>
      <c r="E66" s="336">
        <v>1</v>
      </c>
      <c r="F66" s="335">
        <v>1</v>
      </c>
      <c r="G66" s="362"/>
      <c r="H66" s="335">
        <v>2</v>
      </c>
      <c r="I66" s="327"/>
      <c r="J66" s="344" t="s">
        <v>100</v>
      </c>
      <c r="K66" s="313"/>
      <c r="L66" s="313"/>
      <c r="M66" s="313"/>
      <c r="N66" s="313"/>
      <c r="O66" s="313"/>
      <c r="P66" s="313"/>
      <c r="Q66" s="313"/>
      <c r="R66" s="313"/>
      <c r="S66" s="323"/>
      <c r="T66" s="323"/>
      <c r="U66" s="323"/>
      <c r="V66" s="323"/>
      <c r="W66" s="323"/>
      <c r="X66" s="323"/>
      <c r="Y66" s="323"/>
      <c r="Z66" s="323"/>
      <c r="AA66" s="323"/>
      <c r="AB66" s="323"/>
      <c r="AC66" s="323"/>
      <c r="AD66" s="323"/>
      <c r="AE66" s="323"/>
      <c r="AF66" s="323"/>
      <c r="AG66" s="323"/>
      <c r="AH66" s="323"/>
      <c r="AI66" s="323"/>
      <c r="AJ66" s="323"/>
      <c r="AK66" s="323"/>
      <c r="AL66" s="323"/>
      <c r="AM66" s="323"/>
      <c r="AN66" s="323"/>
      <c r="AO66" s="323"/>
      <c r="AP66" s="323"/>
      <c r="AQ66" s="323"/>
      <c r="AR66" s="323"/>
      <c r="AS66" s="323"/>
      <c r="AT66" s="323"/>
      <c r="AU66" s="323"/>
      <c r="AV66" s="323"/>
      <c r="AW66" s="323"/>
      <c r="AX66" s="323"/>
      <c r="AY66" s="323"/>
      <c r="AZ66" s="323"/>
      <c r="BA66" s="323"/>
      <c r="BB66" s="323"/>
      <c r="BC66" s="323"/>
      <c r="BD66" s="323"/>
      <c r="BE66" s="323"/>
      <c r="BF66" s="323"/>
      <c r="BG66" s="323"/>
      <c r="BH66" s="323"/>
      <c r="BI66" s="323"/>
      <c r="BJ66" s="323"/>
      <c r="BK66" s="323"/>
      <c r="BL66" s="323"/>
      <c r="BM66" s="323"/>
      <c r="BN66" s="323"/>
      <c r="BO66" s="323"/>
      <c r="BP66" s="323"/>
      <c r="BQ66" s="323"/>
      <c r="BR66" s="323"/>
      <c r="BS66" s="323"/>
      <c r="BT66" s="323"/>
      <c r="BU66" s="323"/>
      <c r="BV66" s="323"/>
      <c r="BW66" s="323"/>
      <c r="BX66" s="323"/>
      <c r="BY66" s="323"/>
      <c r="BZ66" s="323"/>
      <c r="CA66" s="323"/>
    </row>
    <row r="67" spans="1:79">
      <c r="A67" s="313"/>
      <c r="B67" s="313"/>
      <c r="C67" s="314"/>
      <c r="D67" s="313" t="s">
        <v>37</v>
      </c>
      <c r="E67" s="336">
        <v>1</v>
      </c>
      <c r="F67" s="335">
        <v>1</v>
      </c>
      <c r="G67" s="362"/>
      <c r="H67" s="335">
        <v>2</v>
      </c>
      <c r="I67" s="327"/>
      <c r="J67" s="344"/>
      <c r="K67" s="313"/>
      <c r="L67" s="313"/>
      <c r="M67" s="313"/>
      <c r="N67" s="313"/>
      <c r="O67" s="313"/>
      <c r="P67" s="313"/>
      <c r="Q67" s="313"/>
      <c r="R67" s="313"/>
      <c r="S67" s="323"/>
      <c r="T67" s="323"/>
      <c r="U67" s="323"/>
      <c r="V67" s="323"/>
      <c r="W67" s="323"/>
      <c r="X67" s="323"/>
      <c r="Y67" s="323"/>
      <c r="Z67" s="323"/>
      <c r="AA67" s="323"/>
      <c r="AB67" s="323"/>
      <c r="AC67" s="323"/>
      <c r="AD67" s="323"/>
      <c r="AE67" s="323"/>
      <c r="AF67" s="323"/>
      <c r="AG67" s="323"/>
      <c r="AH67" s="323"/>
      <c r="AI67" s="323"/>
      <c r="AJ67" s="323"/>
      <c r="AK67" s="323"/>
      <c r="AL67" s="323"/>
      <c r="AM67" s="323"/>
      <c r="AN67" s="323"/>
      <c r="AO67" s="323"/>
      <c r="AP67" s="323"/>
      <c r="AQ67" s="323"/>
      <c r="AR67" s="323"/>
      <c r="AS67" s="323"/>
      <c r="AT67" s="323"/>
      <c r="AU67" s="323"/>
      <c r="AV67" s="323"/>
      <c r="AW67" s="323"/>
      <c r="AX67" s="323"/>
      <c r="AY67" s="323"/>
      <c r="AZ67" s="323"/>
      <c r="BA67" s="323"/>
      <c r="BB67" s="323"/>
      <c r="BC67" s="323"/>
      <c r="BD67" s="323"/>
      <c r="BE67" s="323"/>
      <c r="BF67" s="323"/>
      <c r="BG67" s="323"/>
      <c r="BH67" s="323"/>
      <c r="BI67" s="323"/>
      <c r="BJ67" s="323"/>
      <c r="BK67" s="323"/>
      <c r="BL67" s="323"/>
      <c r="BM67" s="323"/>
      <c r="BN67" s="323"/>
      <c r="BO67" s="323"/>
      <c r="BP67" s="323"/>
      <c r="BQ67" s="323"/>
      <c r="BR67" s="323"/>
      <c r="BS67" s="323"/>
      <c r="BT67" s="323"/>
      <c r="BU67" s="323"/>
      <c r="BV67" s="323"/>
      <c r="BW67" s="323"/>
      <c r="BX67" s="323"/>
      <c r="BY67" s="323"/>
      <c r="BZ67" s="323"/>
      <c r="CA67" s="323"/>
    </row>
    <row r="68" spans="1:79">
      <c r="A68" s="323"/>
      <c r="B68" s="323" t="s">
        <v>92</v>
      </c>
      <c r="C68" s="328">
        <v>373</v>
      </c>
      <c r="D68" s="323" t="s">
        <v>355</v>
      </c>
      <c r="E68" s="327">
        <v>2</v>
      </c>
      <c r="F68" s="338"/>
      <c r="G68" s="444"/>
      <c r="H68" s="327">
        <v>2</v>
      </c>
      <c r="I68" s="338"/>
      <c r="J68" s="338"/>
      <c r="K68" s="313"/>
      <c r="L68" s="313"/>
      <c r="M68" s="313"/>
      <c r="N68" s="313"/>
      <c r="O68" s="313"/>
      <c r="P68" s="313"/>
      <c r="Q68" s="313"/>
      <c r="R68" s="313"/>
      <c r="S68" s="323"/>
      <c r="T68" s="323"/>
      <c r="U68" s="323"/>
      <c r="V68" s="323"/>
      <c r="W68" s="323"/>
      <c r="X68" s="323"/>
      <c r="Y68" s="323"/>
      <c r="Z68" s="323"/>
      <c r="AA68" s="323"/>
      <c r="AB68" s="323"/>
      <c r="AC68" s="323"/>
      <c r="AD68" s="323"/>
      <c r="AE68" s="323"/>
      <c r="AF68" s="323"/>
      <c r="AG68" s="323"/>
      <c r="AH68" s="323"/>
      <c r="AI68" s="323"/>
      <c r="AJ68" s="323"/>
      <c r="AK68" s="323"/>
      <c r="AL68" s="323"/>
      <c r="AM68" s="323"/>
      <c r="AN68" s="323"/>
      <c r="AO68" s="323"/>
      <c r="AP68" s="323"/>
      <c r="AQ68" s="323"/>
      <c r="AR68" s="323"/>
      <c r="AS68" s="323"/>
      <c r="AT68" s="323"/>
      <c r="AU68" s="323"/>
      <c r="AV68" s="323"/>
      <c r="AW68" s="323"/>
      <c r="AX68" s="323"/>
      <c r="AY68" s="323"/>
      <c r="AZ68" s="323"/>
      <c r="BA68" s="323"/>
      <c r="BB68" s="323"/>
      <c r="BC68" s="323"/>
      <c r="BD68" s="323"/>
      <c r="BE68" s="323"/>
      <c r="BF68" s="323"/>
      <c r="BG68" s="323"/>
      <c r="BH68" s="323"/>
      <c r="BI68" s="323"/>
      <c r="BJ68" s="323"/>
      <c r="BK68" s="323"/>
      <c r="BL68" s="323"/>
      <c r="BM68" s="323"/>
      <c r="BN68" s="323"/>
      <c r="BO68" s="323"/>
      <c r="BP68" s="323"/>
      <c r="BQ68" s="323"/>
      <c r="BR68" s="323"/>
      <c r="BS68" s="323"/>
      <c r="BT68" s="323"/>
      <c r="BU68" s="323"/>
      <c r="BV68" s="323"/>
      <c r="BW68" s="323"/>
      <c r="BX68" s="323"/>
      <c r="BY68" s="323"/>
      <c r="BZ68" s="323"/>
      <c r="CA68" s="323"/>
    </row>
    <row r="69" spans="1:79">
      <c r="A69" s="323"/>
      <c r="B69" s="323"/>
      <c r="C69" s="323"/>
      <c r="D69" s="337" t="s">
        <v>105</v>
      </c>
      <c r="E69" s="319">
        <v>2</v>
      </c>
      <c r="F69" s="335">
        <v>1</v>
      </c>
      <c r="G69" s="361"/>
      <c r="H69" s="327">
        <v>3</v>
      </c>
      <c r="I69" s="338"/>
      <c r="J69" s="338"/>
      <c r="K69" s="313"/>
      <c r="L69" s="313"/>
      <c r="M69" s="313"/>
      <c r="N69" s="313"/>
      <c r="O69" s="313"/>
      <c r="P69" s="313"/>
      <c r="Q69" s="313"/>
      <c r="R69" s="313"/>
      <c r="S69" s="323"/>
      <c r="T69" s="323"/>
      <c r="U69" s="323"/>
      <c r="V69" s="323"/>
      <c r="W69" s="323"/>
      <c r="X69" s="323"/>
      <c r="Y69" s="323"/>
      <c r="Z69" s="323"/>
      <c r="AA69" s="323"/>
      <c r="AB69" s="323"/>
      <c r="AC69" s="323"/>
      <c r="AD69" s="323"/>
      <c r="AE69" s="323"/>
      <c r="AF69" s="323"/>
      <c r="AG69" s="323"/>
      <c r="AH69" s="323"/>
      <c r="AI69" s="323"/>
      <c r="AJ69" s="323"/>
      <c r="AK69" s="323"/>
      <c r="AL69" s="323"/>
      <c r="AM69" s="323"/>
      <c r="AN69" s="323"/>
      <c r="AO69" s="323"/>
      <c r="AP69" s="323"/>
      <c r="AQ69" s="323"/>
      <c r="AR69" s="323"/>
      <c r="AS69" s="323"/>
      <c r="AT69" s="323"/>
      <c r="AU69" s="323"/>
      <c r="AV69" s="323"/>
      <c r="AW69" s="323"/>
      <c r="AX69" s="323"/>
      <c r="AY69" s="323"/>
      <c r="AZ69" s="323"/>
      <c r="BA69" s="323"/>
      <c r="BB69" s="323"/>
      <c r="BC69" s="323"/>
      <c r="BD69" s="323"/>
      <c r="BE69" s="323"/>
      <c r="BF69" s="323"/>
      <c r="BG69" s="323"/>
      <c r="BH69" s="323"/>
      <c r="BI69" s="323"/>
      <c r="BJ69" s="323"/>
      <c r="BK69" s="323"/>
      <c r="BL69" s="323"/>
      <c r="BM69" s="323"/>
      <c r="BN69" s="323"/>
      <c r="BO69" s="323"/>
      <c r="BP69" s="323"/>
      <c r="BQ69" s="323"/>
      <c r="BR69" s="323"/>
      <c r="BS69" s="323"/>
      <c r="BT69" s="323"/>
      <c r="BU69" s="323"/>
      <c r="BV69" s="323"/>
      <c r="BW69" s="323"/>
      <c r="BX69" s="323"/>
      <c r="BY69" s="323"/>
      <c r="BZ69" s="323"/>
      <c r="CA69" s="323"/>
    </row>
    <row r="70" spans="1:79">
      <c r="A70" s="323"/>
      <c r="B70" s="370" t="s">
        <v>356</v>
      </c>
      <c r="C70" s="445">
        <v>340</v>
      </c>
      <c r="D70" s="431" t="s">
        <v>357</v>
      </c>
      <c r="E70" s="319"/>
      <c r="F70" s="446">
        <v>3</v>
      </c>
      <c r="G70" s="361"/>
      <c r="H70" s="327"/>
      <c r="I70" s="338" t="s">
        <v>358</v>
      </c>
      <c r="J70" s="338"/>
      <c r="K70" s="313"/>
      <c r="L70" s="313"/>
      <c r="M70" s="313"/>
      <c r="N70" s="313"/>
      <c r="O70" s="313"/>
      <c r="P70" s="313"/>
      <c r="Q70" s="313"/>
      <c r="R70" s="313"/>
      <c r="S70" s="323"/>
      <c r="T70" s="323"/>
      <c r="U70" s="323"/>
      <c r="V70" s="323"/>
      <c r="W70" s="323"/>
      <c r="X70" s="323"/>
      <c r="Y70" s="323"/>
      <c r="Z70" s="323"/>
      <c r="AA70" s="323"/>
      <c r="AB70" s="323"/>
      <c r="AC70" s="323"/>
      <c r="AD70" s="323"/>
      <c r="AE70" s="323"/>
      <c r="AF70" s="323"/>
      <c r="AG70" s="323"/>
      <c r="AH70" s="323"/>
      <c r="AI70" s="323"/>
      <c r="AJ70" s="323"/>
      <c r="AK70" s="323"/>
      <c r="AL70" s="323"/>
      <c r="AM70" s="323"/>
      <c r="AN70" s="323"/>
      <c r="AO70" s="323"/>
      <c r="AP70" s="323"/>
      <c r="AQ70" s="323"/>
      <c r="AR70" s="323"/>
      <c r="AS70" s="323"/>
      <c r="AT70" s="323"/>
      <c r="AU70" s="323"/>
      <c r="AV70" s="323"/>
      <c r="AW70" s="323"/>
      <c r="AX70" s="323"/>
      <c r="AY70" s="323"/>
      <c r="AZ70" s="323"/>
      <c r="BA70" s="323"/>
      <c r="BB70" s="323"/>
      <c r="BC70" s="323"/>
      <c r="BD70" s="323"/>
      <c r="BE70" s="323"/>
      <c r="BF70" s="323"/>
      <c r="BG70" s="323"/>
      <c r="BH70" s="323"/>
      <c r="BI70" s="323"/>
      <c r="BJ70" s="323"/>
      <c r="BK70" s="323"/>
      <c r="BL70" s="323"/>
      <c r="BM70" s="323"/>
      <c r="BN70" s="323"/>
      <c r="BO70" s="323"/>
      <c r="BP70" s="323"/>
      <c r="BQ70" s="323"/>
      <c r="BR70" s="323"/>
      <c r="BS70" s="323"/>
      <c r="BT70" s="323"/>
      <c r="BU70" s="323"/>
      <c r="BV70" s="323"/>
      <c r="BW70" s="323"/>
      <c r="BX70" s="323"/>
      <c r="BY70" s="323"/>
      <c r="BZ70" s="323"/>
      <c r="CA70" s="323"/>
    </row>
    <row r="71" spans="1:79" ht="13" thickBot="1">
      <c r="A71" s="324"/>
      <c r="B71" s="324"/>
      <c r="C71" s="325"/>
      <c r="D71" s="428"/>
      <c r="E71" s="402">
        <v>6</v>
      </c>
      <c r="F71" s="423">
        <v>6</v>
      </c>
      <c r="G71" s="447"/>
      <c r="H71" s="423">
        <v>9</v>
      </c>
      <c r="I71" s="348">
        <v>3</v>
      </c>
      <c r="J71" s="393">
        <v>12</v>
      </c>
      <c r="K71" s="313"/>
      <c r="L71" s="313"/>
      <c r="M71" s="313"/>
      <c r="N71" s="313"/>
      <c r="O71" s="313"/>
      <c r="P71" s="313"/>
      <c r="Q71" s="313"/>
      <c r="R71" s="313"/>
      <c r="S71" s="324"/>
      <c r="T71" s="324"/>
      <c r="U71" s="324"/>
      <c r="V71" s="324"/>
      <c r="W71" s="324"/>
      <c r="X71" s="324"/>
      <c r="Y71" s="324"/>
      <c r="Z71" s="324"/>
      <c r="AA71" s="324"/>
      <c r="AB71" s="324"/>
      <c r="AC71" s="324"/>
      <c r="AD71" s="324"/>
      <c r="AE71" s="324"/>
      <c r="AF71" s="324"/>
      <c r="AG71" s="324"/>
      <c r="AH71" s="324"/>
      <c r="AI71" s="324"/>
      <c r="AJ71" s="324"/>
      <c r="AK71" s="324"/>
      <c r="AL71" s="324"/>
      <c r="AM71" s="324"/>
      <c r="AN71" s="324"/>
      <c r="AO71" s="324"/>
      <c r="AP71" s="324"/>
      <c r="AQ71" s="324"/>
      <c r="AR71" s="324"/>
      <c r="AS71" s="324"/>
      <c r="AT71" s="324"/>
      <c r="AU71" s="324"/>
      <c r="AV71" s="324"/>
      <c r="AW71" s="324"/>
      <c r="AX71" s="324"/>
      <c r="AY71" s="324"/>
      <c r="AZ71" s="324"/>
      <c r="BA71" s="324"/>
      <c r="BB71" s="324"/>
      <c r="BC71" s="324"/>
      <c r="BD71" s="324"/>
      <c r="BE71" s="324"/>
      <c r="BF71" s="324"/>
      <c r="BG71" s="324"/>
      <c r="BH71" s="324"/>
      <c r="BI71" s="324"/>
      <c r="BJ71" s="324"/>
      <c r="BK71" s="324"/>
      <c r="BL71" s="324"/>
      <c r="BM71" s="324"/>
      <c r="BN71" s="324"/>
      <c r="BO71" s="324"/>
      <c r="BP71" s="324"/>
      <c r="BQ71" s="324"/>
      <c r="BR71" s="324"/>
      <c r="BS71" s="324"/>
      <c r="BT71" s="324"/>
      <c r="BU71" s="324"/>
      <c r="BV71" s="324"/>
      <c r="BW71" s="324"/>
      <c r="BX71" s="324"/>
      <c r="BY71" s="324"/>
      <c r="BZ71" s="324"/>
      <c r="CA71" s="324"/>
    </row>
    <row r="72" spans="1:79">
      <c r="A72" s="826" t="s">
        <v>359</v>
      </c>
      <c r="B72" s="826"/>
      <c r="C72" s="826"/>
      <c r="D72" s="827"/>
      <c r="E72" s="327"/>
      <c r="F72" s="314"/>
      <c r="G72" s="372"/>
      <c r="H72" s="314"/>
      <c r="I72" s="327"/>
      <c r="J72" s="344"/>
      <c r="K72" s="313"/>
      <c r="L72" s="313"/>
      <c r="M72" s="313"/>
      <c r="N72" s="313"/>
      <c r="O72" s="313"/>
      <c r="P72" s="313"/>
      <c r="Q72" s="313"/>
      <c r="R72" s="313"/>
      <c r="S72" s="313"/>
      <c r="T72" s="313"/>
      <c r="U72" s="313"/>
      <c r="V72" s="313"/>
      <c r="W72" s="313"/>
      <c r="X72" s="313"/>
      <c r="Y72" s="313"/>
      <c r="Z72" s="313"/>
      <c r="AA72" s="313"/>
      <c r="AB72" s="313"/>
      <c r="AC72" s="313"/>
      <c r="AD72" s="313"/>
      <c r="AE72" s="313"/>
      <c r="AF72" s="313"/>
      <c r="AG72" s="313"/>
      <c r="AH72" s="313"/>
      <c r="AI72" s="313"/>
      <c r="AJ72" s="313"/>
      <c r="AK72" s="313"/>
      <c r="AL72" s="313"/>
      <c r="AM72" s="313"/>
      <c r="AN72" s="313"/>
      <c r="AO72" s="313"/>
      <c r="AP72" s="313"/>
      <c r="AQ72" s="313"/>
      <c r="AR72" s="313"/>
      <c r="AS72" s="313"/>
      <c r="AT72" s="313"/>
      <c r="AU72" s="313"/>
      <c r="AV72" s="313"/>
      <c r="AW72" s="313"/>
      <c r="AX72" s="313"/>
      <c r="AY72" s="313"/>
      <c r="AZ72" s="313"/>
      <c r="BA72" s="313"/>
      <c r="BB72" s="313"/>
      <c r="BC72" s="313"/>
      <c r="BD72" s="313"/>
      <c r="BE72" s="313"/>
      <c r="BF72" s="313"/>
      <c r="BG72" s="313"/>
      <c r="BH72" s="313"/>
      <c r="BI72" s="313"/>
      <c r="BJ72" s="313"/>
      <c r="BK72" s="313"/>
      <c r="BL72" s="313"/>
      <c r="BM72" s="313"/>
      <c r="BN72" s="313"/>
      <c r="BO72" s="313"/>
      <c r="BP72" s="313"/>
      <c r="BQ72" s="313"/>
      <c r="BR72" s="313"/>
      <c r="BS72" s="313"/>
      <c r="BT72" s="313"/>
      <c r="BU72" s="313"/>
      <c r="BV72" s="313"/>
      <c r="BW72" s="313"/>
      <c r="BX72" s="313"/>
      <c r="BY72" s="313"/>
      <c r="BZ72" s="313"/>
      <c r="CA72" s="313"/>
    </row>
    <row r="73" spans="1:79">
      <c r="A73" s="313" t="s">
        <v>139</v>
      </c>
      <c r="B73" s="313" t="s">
        <v>92</v>
      </c>
      <c r="C73" s="314">
        <v>101</v>
      </c>
      <c r="D73" s="313" t="s">
        <v>94</v>
      </c>
      <c r="E73" s="319"/>
      <c r="F73" s="327">
        <v>1</v>
      </c>
      <c r="G73" s="360"/>
      <c r="H73" s="327">
        <v>1</v>
      </c>
      <c r="I73" s="327"/>
      <c r="J73" s="351"/>
      <c r="K73" s="313"/>
      <c r="L73" s="313"/>
      <c r="M73" s="313"/>
      <c r="N73" s="313"/>
      <c r="O73" s="313"/>
      <c r="P73" s="313"/>
      <c r="Q73" s="313"/>
      <c r="R73" s="313"/>
      <c r="S73" s="313"/>
      <c r="T73" s="313"/>
      <c r="U73" s="313"/>
      <c r="V73" s="313"/>
      <c r="W73" s="313"/>
      <c r="X73" s="313"/>
      <c r="Y73" s="313"/>
      <c r="Z73" s="313"/>
      <c r="AA73" s="313"/>
      <c r="AB73" s="313"/>
      <c r="AC73" s="313"/>
      <c r="AD73" s="313"/>
      <c r="AE73" s="313"/>
      <c r="AF73" s="313"/>
      <c r="AG73" s="313"/>
      <c r="AH73" s="313"/>
      <c r="AI73" s="313"/>
      <c r="AJ73" s="313"/>
      <c r="AK73" s="313"/>
      <c r="AL73" s="313"/>
      <c r="AM73" s="313"/>
      <c r="AN73" s="313"/>
      <c r="AO73" s="313"/>
      <c r="AP73" s="313"/>
      <c r="AQ73" s="313"/>
      <c r="AR73" s="313"/>
      <c r="AS73" s="313"/>
      <c r="AT73" s="313"/>
      <c r="AU73" s="313"/>
      <c r="AV73" s="313"/>
      <c r="AW73" s="313"/>
      <c r="AX73" s="313"/>
      <c r="AY73" s="313"/>
      <c r="AZ73" s="313"/>
      <c r="BA73" s="313"/>
      <c r="BB73" s="313"/>
      <c r="BC73" s="313"/>
      <c r="BD73" s="313"/>
      <c r="BE73" s="313"/>
      <c r="BF73" s="313"/>
      <c r="BG73" s="313"/>
      <c r="BH73" s="313"/>
      <c r="BI73" s="313"/>
      <c r="BJ73" s="313"/>
      <c r="BK73" s="313"/>
      <c r="BL73" s="313"/>
      <c r="BM73" s="313"/>
      <c r="BN73" s="313"/>
      <c r="BO73" s="313"/>
      <c r="BP73" s="313"/>
      <c r="BQ73" s="313"/>
      <c r="BR73" s="313"/>
      <c r="BS73" s="313"/>
      <c r="BT73" s="313"/>
      <c r="BU73" s="313"/>
      <c r="BV73" s="313"/>
      <c r="BW73" s="313"/>
      <c r="BX73" s="313"/>
      <c r="BY73" s="313"/>
      <c r="BZ73" s="313"/>
      <c r="CA73" s="313"/>
    </row>
    <row r="74" spans="1:79">
      <c r="A74" s="318"/>
      <c r="B74" s="313" t="s">
        <v>92</v>
      </c>
      <c r="C74" s="314">
        <v>231</v>
      </c>
      <c r="D74" s="313" t="s">
        <v>360</v>
      </c>
      <c r="E74" s="336">
        <v>3</v>
      </c>
      <c r="F74" s="352"/>
      <c r="G74" s="382"/>
      <c r="H74" s="327">
        <v>3</v>
      </c>
      <c r="I74" s="415"/>
      <c r="J74" s="351"/>
      <c r="K74" s="313"/>
      <c r="L74" s="313"/>
      <c r="M74" s="313"/>
      <c r="N74" s="313"/>
      <c r="O74" s="313"/>
      <c r="P74" s="313"/>
      <c r="Q74" s="313"/>
      <c r="R74" s="313"/>
      <c r="S74" s="313"/>
      <c r="T74" s="313"/>
      <c r="U74" s="313"/>
      <c r="V74" s="313"/>
      <c r="W74" s="313"/>
      <c r="X74" s="313"/>
      <c r="Y74" s="313"/>
      <c r="Z74" s="313"/>
      <c r="AA74" s="313"/>
      <c r="AB74" s="313"/>
      <c r="AC74" s="313"/>
      <c r="AD74" s="313"/>
      <c r="AE74" s="313"/>
      <c r="AF74" s="313"/>
      <c r="AG74" s="313"/>
      <c r="AH74" s="313"/>
      <c r="AI74" s="313"/>
      <c r="AJ74" s="313"/>
      <c r="AK74" s="313"/>
      <c r="AL74" s="313"/>
      <c r="AM74" s="313"/>
      <c r="AN74" s="313"/>
      <c r="AO74" s="313"/>
      <c r="AP74" s="313"/>
      <c r="AQ74" s="313"/>
      <c r="AR74" s="313"/>
      <c r="AS74" s="313"/>
      <c r="AT74" s="313"/>
      <c r="AU74" s="313"/>
      <c r="AV74" s="313"/>
      <c r="AW74" s="313"/>
      <c r="AX74" s="313"/>
      <c r="AY74" s="313"/>
      <c r="AZ74" s="313"/>
      <c r="BA74" s="313"/>
      <c r="BB74" s="313"/>
      <c r="BC74" s="313"/>
      <c r="BD74" s="313"/>
      <c r="BE74" s="313"/>
      <c r="BF74" s="313"/>
      <c r="BG74" s="313"/>
      <c r="BH74" s="313"/>
      <c r="BI74" s="313"/>
      <c r="BJ74" s="313"/>
      <c r="BK74" s="313"/>
      <c r="BL74" s="313"/>
      <c r="BM74" s="313"/>
      <c r="BN74" s="313"/>
      <c r="BO74" s="313"/>
      <c r="BP74" s="313"/>
      <c r="BQ74" s="313"/>
      <c r="BR74" s="313"/>
      <c r="BS74" s="313"/>
      <c r="BT74" s="313"/>
      <c r="BU74" s="313"/>
      <c r="BV74" s="313"/>
      <c r="BW74" s="313"/>
      <c r="BX74" s="313"/>
      <c r="BY74" s="313"/>
      <c r="BZ74" s="313"/>
      <c r="CA74" s="313"/>
    </row>
    <row r="75" spans="1:79">
      <c r="A75" s="315"/>
      <c r="B75" s="342" t="s">
        <v>92</v>
      </c>
      <c r="C75" s="314">
        <v>321</v>
      </c>
      <c r="D75" s="313" t="s">
        <v>112</v>
      </c>
      <c r="E75" s="336"/>
      <c r="F75" s="327">
        <v>3</v>
      </c>
      <c r="G75" s="386"/>
      <c r="H75" s="327">
        <v>3</v>
      </c>
      <c r="I75" s="415"/>
      <c r="J75" s="344"/>
      <c r="K75" s="313"/>
      <c r="L75" s="313"/>
      <c r="M75" s="313"/>
      <c r="N75" s="313"/>
      <c r="O75" s="313"/>
      <c r="P75" s="313"/>
      <c r="Q75" s="313"/>
      <c r="R75" s="313"/>
      <c r="S75" s="313"/>
      <c r="T75" s="313"/>
      <c r="U75" s="313"/>
      <c r="V75" s="313"/>
      <c r="W75" s="313"/>
      <c r="X75" s="313"/>
      <c r="Y75" s="313"/>
      <c r="Z75" s="313"/>
      <c r="AA75" s="313"/>
      <c r="AB75" s="313"/>
      <c r="AC75" s="313"/>
      <c r="AD75" s="313"/>
      <c r="AE75" s="313"/>
      <c r="AF75" s="313"/>
      <c r="AG75" s="313"/>
      <c r="AH75" s="313"/>
      <c r="AI75" s="313"/>
      <c r="AJ75" s="313"/>
      <c r="AK75" s="313"/>
      <c r="AL75" s="313"/>
      <c r="AM75" s="313"/>
      <c r="AN75" s="313"/>
      <c r="AO75" s="313"/>
      <c r="AP75" s="313"/>
      <c r="AQ75" s="313"/>
      <c r="AR75" s="313"/>
      <c r="AS75" s="313"/>
      <c r="AT75" s="313"/>
      <c r="AU75" s="313"/>
      <c r="AV75" s="313"/>
      <c r="AW75" s="313"/>
      <c r="AX75" s="313"/>
      <c r="AY75" s="313"/>
      <c r="AZ75" s="313"/>
      <c r="BA75" s="313"/>
      <c r="BB75" s="313"/>
      <c r="BC75" s="313"/>
      <c r="BD75" s="313"/>
      <c r="BE75" s="313"/>
      <c r="BF75" s="313"/>
      <c r="BG75" s="313"/>
      <c r="BH75" s="313"/>
      <c r="BI75" s="313"/>
      <c r="BJ75" s="313"/>
      <c r="BK75" s="313"/>
      <c r="BL75" s="313"/>
      <c r="BM75" s="313"/>
      <c r="BN75" s="313"/>
      <c r="BO75" s="313"/>
      <c r="BP75" s="313"/>
      <c r="BQ75" s="313"/>
      <c r="BR75" s="313"/>
      <c r="BS75" s="313"/>
      <c r="BT75" s="313"/>
      <c r="BU75" s="313"/>
      <c r="BV75" s="313"/>
      <c r="BW75" s="313"/>
      <c r="BX75" s="313"/>
      <c r="BY75" s="313"/>
      <c r="BZ75" s="313"/>
      <c r="CA75" s="313"/>
    </row>
    <row r="76" spans="1:79">
      <c r="A76" s="313"/>
      <c r="B76" s="313" t="s">
        <v>92</v>
      </c>
      <c r="C76" s="314">
        <v>333</v>
      </c>
      <c r="D76" s="313" t="s">
        <v>18</v>
      </c>
      <c r="E76" s="338"/>
      <c r="F76" s="327">
        <v>2</v>
      </c>
      <c r="G76" s="386"/>
      <c r="H76" s="327">
        <v>2</v>
      </c>
      <c r="I76" s="415"/>
      <c r="J76" s="344"/>
      <c r="K76" s="313"/>
      <c r="L76" s="313"/>
      <c r="M76" s="313"/>
      <c r="N76" s="313"/>
      <c r="O76" s="313"/>
      <c r="P76" s="313"/>
      <c r="Q76" s="313"/>
      <c r="R76" s="313"/>
      <c r="S76" s="313"/>
      <c r="T76" s="313"/>
      <c r="U76" s="313"/>
      <c r="V76" s="313"/>
      <c r="W76" s="313"/>
      <c r="X76" s="313"/>
      <c r="Y76" s="313"/>
      <c r="Z76" s="313"/>
      <c r="AA76" s="313"/>
      <c r="AB76" s="313"/>
      <c r="AC76" s="313"/>
      <c r="AD76" s="313"/>
      <c r="AE76" s="313"/>
      <c r="AF76" s="313"/>
      <c r="AG76" s="313"/>
      <c r="AH76" s="313"/>
      <c r="AI76" s="313"/>
      <c r="AJ76" s="313"/>
      <c r="AK76" s="313"/>
      <c r="AL76" s="313"/>
      <c r="AM76" s="313"/>
      <c r="AN76" s="313"/>
      <c r="AO76" s="313"/>
      <c r="AP76" s="313"/>
      <c r="AQ76" s="313"/>
      <c r="AR76" s="313"/>
      <c r="AS76" s="313"/>
      <c r="AT76" s="313"/>
      <c r="AU76" s="313"/>
      <c r="AV76" s="313"/>
      <c r="AW76" s="313"/>
      <c r="AX76" s="313"/>
      <c r="AY76" s="313"/>
      <c r="AZ76" s="313"/>
      <c r="BA76" s="313"/>
      <c r="BB76" s="313"/>
      <c r="BC76" s="313"/>
      <c r="BD76" s="313"/>
      <c r="BE76" s="313"/>
      <c r="BF76" s="313"/>
      <c r="BG76" s="313"/>
      <c r="BH76" s="313"/>
      <c r="BI76" s="313"/>
      <c r="BJ76" s="313"/>
      <c r="BK76" s="313"/>
      <c r="BL76" s="313"/>
      <c r="BM76" s="313"/>
      <c r="BN76" s="313"/>
      <c r="BO76" s="313"/>
      <c r="BP76" s="313"/>
      <c r="BQ76" s="313"/>
      <c r="BR76" s="313"/>
      <c r="BS76" s="313"/>
      <c r="BT76" s="313"/>
      <c r="BU76" s="313"/>
      <c r="BV76" s="313"/>
      <c r="BW76" s="313"/>
      <c r="BX76" s="313"/>
      <c r="BY76" s="313"/>
      <c r="BZ76" s="313"/>
      <c r="CA76" s="313"/>
    </row>
    <row r="77" spans="1:79">
      <c r="A77" s="313"/>
      <c r="B77" s="313" t="s">
        <v>92</v>
      </c>
      <c r="C77" s="314">
        <v>343</v>
      </c>
      <c r="D77" s="313" t="s">
        <v>361</v>
      </c>
      <c r="E77" s="319">
        <v>2</v>
      </c>
      <c r="F77" s="327"/>
      <c r="G77" s="382"/>
      <c r="H77" s="327">
        <v>2</v>
      </c>
      <c r="I77" s="327"/>
      <c r="J77" s="344"/>
      <c r="K77" s="313"/>
      <c r="L77" s="313"/>
      <c r="M77" s="313"/>
      <c r="N77" s="313"/>
      <c r="O77" s="313"/>
      <c r="P77" s="313"/>
      <c r="Q77" s="313"/>
      <c r="R77" s="313"/>
      <c r="S77" s="313"/>
      <c r="T77" s="313"/>
      <c r="U77" s="313"/>
      <c r="V77" s="313"/>
      <c r="W77" s="313"/>
      <c r="X77" s="313"/>
      <c r="Y77" s="313"/>
      <c r="Z77" s="313"/>
      <c r="AA77" s="313"/>
      <c r="AB77" s="313"/>
      <c r="AC77" s="313"/>
      <c r="AD77" s="313"/>
      <c r="AE77" s="313"/>
      <c r="AF77" s="313"/>
      <c r="AG77" s="313"/>
      <c r="AH77" s="313"/>
      <c r="AI77" s="313"/>
      <c r="AJ77" s="313"/>
      <c r="AK77" s="313"/>
      <c r="AL77" s="313"/>
      <c r="AM77" s="313"/>
      <c r="AN77" s="313"/>
      <c r="AO77" s="313"/>
      <c r="AP77" s="313"/>
      <c r="AQ77" s="313"/>
      <c r="AR77" s="313"/>
      <c r="AS77" s="313"/>
      <c r="AT77" s="313"/>
      <c r="AU77" s="313"/>
      <c r="AV77" s="313"/>
      <c r="AW77" s="313"/>
      <c r="AX77" s="313"/>
      <c r="AY77" s="313"/>
      <c r="AZ77" s="313"/>
      <c r="BA77" s="313"/>
      <c r="BB77" s="313"/>
      <c r="BC77" s="313"/>
      <c r="BD77" s="313"/>
      <c r="BE77" s="313"/>
      <c r="BF77" s="313"/>
      <c r="BG77" s="313"/>
      <c r="BH77" s="313"/>
      <c r="BI77" s="313"/>
      <c r="BJ77" s="313"/>
      <c r="BK77" s="313"/>
      <c r="BL77" s="313"/>
      <c r="BM77" s="313"/>
      <c r="BN77" s="313"/>
      <c r="BO77" s="313"/>
      <c r="BP77" s="313"/>
      <c r="BQ77" s="313"/>
      <c r="BR77" s="313"/>
      <c r="BS77" s="313"/>
      <c r="BT77" s="313"/>
      <c r="BU77" s="313"/>
      <c r="BV77" s="313"/>
      <c r="BW77" s="313"/>
      <c r="BX77" s="313"/>
      <c r="BY77" s="313"/>
      <c r="BZ77" s="313"/>
      <c r="CA77" s="313"/>
    </row>
    <row r="78" spans="1:79">
      <c r="A78" s="313"/>
      <c r="B78" s="313" t="s">
        <v>92</v>
      </c>
      <c r="C78" s="314">
        <v>381</v>
      </c>
      <c r="D78" s="313" t="s">
        <v>211</v>
      </c>
      <c r="E78" s="319">
        <v>2</v>
      </c>
      <c r="F78" s="327"/>
      <c r="G78" s="382"/>
      <c r="H78" s="327">
        <v>2</v>
      </c>
      <c r="I78" s="327"/>
      <c r="J78" s="344"/>
      <c r="K78" s="313"/>
      <c r="L78" s="313"/>
      <c r="M78" s="313"/>
      <c r="N78" s="313"/>
      <c r="O78" s="313"/>
      <c r="P78" s="313"/>
      <c r="Q78" s="313"/>
      <c r="R78" s="313"/>
      <c r="S78" s="313"/>
      <c r="T78" s="313"/>
      <c r="U78" s="313"/>
      <c r="V78" s="313"/>
      <c r="W78" s="313"/>
      <c r="X78" s="313"/>
      <c r="Y78" s="313"/>
      <c r="Z78" s="313"/>
      <c r="AA78" s="313"/>
      <c r="AB78" s="313"/>
      <c r="AC78" s="313"/>
      <c r="AD78" s="313"/>
      <c r="AE78" s="313"/>
      <c r="AF78" s="313"/>
      <c r="AG78" s="313"/>
      <c r="AH78" s="313"/>
      <c r="AI78" s="313"/>
      <c r="AJ78" s="313"/>
      <c r="AK78" s="313"/>
      <c r="AL78" s="313"/>
      <c r="AM78" s="313"/>
      <c r="AN78" s="313"/>
      <c r="AO78" s="313"/>
      <c r="AP78" s="313"/>
      <c r="AQ78" s="313"/>
      <c r="AR78" s="313"/>
      <c r="AS78" s="313"/>
      <c r="AT78" s="313"/>
      <c r="AU78" s="313"/>
      <c r="AV78" s="313"/>
      <c r="AW78" s="313"/>
      <c r="AX78" s="313"/>
      <c r="AY78" s="313"/>
      <c r="AZ78" s="313"/>
      <c r="BA78" s="313"/>
      <c r="BB78" s="313"/>
      <c r="BC78" s="313"/>
      <c r="BD78" s="313"/>
      <c r="BE78" s="313"/>
      <c r="BF78" s="313"/>
      <c r="BG78" s="313"/>
      <c r="BH78" s="313"/>
      <c r="BI78" s="313"/>
      <c r="BJ78" s="313"/>
      <c r="BK78" s="313"/>
      <c r="BL78" s="313"/>
      <c r="BM78" s="313"/>
      <c r="BN78" s="313"/>
      <c r="BO78" s="313"/>
      <c r="BP78" s="313"/>
      <c r="BQ78" s="313"/>
      <c r="BR78" s="313"/>
      <c r="BS78" s="313"/>
      <c r="BT78" s="313"/>
      <c r="BU78" s="313"/>
      <c r="BV78" s="313"/>
      <c r="BW78" s="313"/>
      <c r="BX78" s="313"/>
      <c r="BY78" s="313"/>
      <c r="BZ78" s="313"/>
      <c r="CA78" s="313"/>
    </row>
    <row r="79" spans="1:79">
      <c r="A79" s="313" t="s">
        <v>162</v>
      </c>
      <c r="B79" s="313" t="s">
        <v>92</v>
      </c>
      <c r="C79" s="314">
        <v>401</v>
      </c>
      <c r="D79" s="313" t="s">
        <v>119</v>
      </c>
      <c r="E79" s="319">
        <v>2</v>
      </c>
      <c r="F79" s="327">
        <v>2</v>
      </c>
      <c r="G79" s="380"/>
      <c r="H79" s="327">
        <v>4</v>
      </c>
      <c r="I79" s="327"/>
      <c r="J79" s="344"/>
      <c r="K79" s="313"/>
      <c r="L79" s="313"/>
      <c r="M79" s="313"/>
      <c r="N79" s="313"/>
      <c r="O79" s="313"/>
      <c r="P79" s="313"/>
      <c r="Q79" s="313"/>
      <c r="R79" s="313"/>
      <c r="S79" s="313"/>
      <c r="T79" s="313"/>
      <c r="U79" s="313"/>
      <c r="V79" s="313"/>
      <c r="W79" s="313"/>
      <c r="X79" s="313"/>
      <c r="Y79" s="313"/>
      <c r="Z79" s="313"/>
      <c r="AA79" s="313"/>
      <c r="AB79" s="313"/>
      <c r="AC79" s="313"/>
      <c r="AD79" s="313"/>
      <c r="AE79" s="313"/>
      <c r="AF79" s="313"/>
      <c r="AG79" s="313"/>
      <c r="AH79" s="313"/>
      <c r="AI79" s="313"/>
      <c r="AJ79" s="313"/>
      <c r="AK79" s="313"/>
      <c r="AL79" s="313"/>
      <c r="AM79" s="313"/>
      <c r="AN79" s="313"/>
      <c r="AO79" s="313"/>
      <c r="AP79" s="313"/>
      <c r="AQ79" s="313"/>
      <c r="AR79" s="313"/>
      <c r="AS79" s="313"/>
      <c r="AT79" s="313"/>
      <c r="AU79" s="313"/>
      <c r="AV79" s="313"/>
      <c r="AW79" s="313"/>
      <c r="AX79" s="313"/>
      <c r="AY79" s="313"/>
      <c r="AZ79" s="313"/>
      <c r="BA79" s="313"/>
      <c r="BB79" s="313"/>
      <c r="BC79" s="313"/>
      <c r="BD79" s="313"/>
      <c r="BE79" s="313"/>
      <c r="BF79" s="313"/>
      <c r="BG79" s="313"/>
      <c r="BH79" s="313"/>
      <c r="BI79" s="313"/>
      <c r="BJ79" s="313"/>
      <c r="BK79" s="313"/>
      <c r="BL79" s="313"/>
      <c r="BM79" s="313"/>
      <c r="BN79" s="313"/>
      <c r="BO79" s="313"/>
      <c r="BP79" s="313"/>
      <c r="BQ79" s="313"/>
      <c r="BR79" s="313"/>
      <c r="BS79" s="313"/>
      <c r="BT79" s="313"/>
      <c r="BU79" s="313"/>
      <c r="BV79" s="313"/>
      <c r="BW79" s="313"/>
      <c r="BX79" s="313"/>
      <c r="BY79" s="313"/>
      <c r="BZ79" s="313"/>
      <c r="CA79" s="313"/>
    </row>
    <row r="80" spans="1:79">
      <c r="A80" s="313"/>
      <c r="B80" s="313"/>
      <c r="C80" s="313"/>
      <c r="D80" s="313" t="s">
        <v>105</v>
      </c>
      <c r="E80" s="319">
        <v>3</v>
      </c>
      <c r="F80" s="319">
        <v>1</v>
      </c>
      <c r="G80" s="401"/>
      <c r="H80" s="319">
        <v>4</v>
      </c>
      <c r="I80" s="320"/>
      <c r="J80" s="351"/>
      <c r="K80" s="313"/>
      <c r="L80" s="313"/>
      <c r="M80" s="313"/>
      <c r="N80" s="313"/>
      <c r="O80" s="313"/>
      <c r="P80" s="313"/>
      <c r="Q80" s="313"/>
      <c r="R80" s="313"/>
      <c r="S80" s="313"/>
      <c r="T80" s="313"/>
      <c r="U80" s="313"/>
      <c r="V80" s="313"/>
      <c r="W80" s="313"/>
      <c r="X80" s="313"/>
      <c r="Y80" s="313"/>
      <c r="Z80" s="313"/>
      <c r="AA80" s="313"/>
      <c r="AB80" s="313"/>
      <c r="AC80" s="313"/>
      <c r="AD80" s="313"/>
      <c r="AE80" s="313"/>
      <c r="AF80" s="313"/>
      <c r="AG80" s="313"/>
      <c r="AH80" s="313"/>
      <c r="AI80" s="313"/>
      <c r="AJ80" s="313"/>
      <c r="AK80" s="313"/>
      <c r="AL80" s="313"/>
      <c r="AM80" s="313"/>
      <c r="AN80" s="313"/>
      <c r="AO80" s="313"/>
      <c r="AP80" s="313"/>
      <c r="AQ80" s="313"/>
      <c r="AR80" s="313"/>
      <c r="AS80" s="313"/>
      <c r="AT80" s="313"/>
      <c r="AU80" s="313"/>
      <c r="AV80" s="313"/>
      <c r="AW80" s="313"/>
      <c r="AX80" s="313"/>
      <c r="AY80" s="313"/>
      <c r="AZ80" s="313"/>
      <c r="BA80" s="313"/>
      <c r="BB80" s="313"/>
      <c r="BC80" s="313"/>
      <c r="BD80" s="313"/>
      <c r="BE80" s="313"/>
      <c r="BF80" s="313"/>
      <c r="BG80" s="313"/>
      <c r="BH80" s="313"/>
      <c r="BI80" s="313"/>
      <c r="BJ80" s="313"/>
      <c r="BK80" s="313"/>
      <c r="BL80" s="313"/>
      <c r="BM80" s="313"/>
      <c r="BN80" s="313"/>
      <c r="BO80" s="313"/>
      <c r="BP80" s="313"/>
      <c r="BQ80" s="313"/>
      <c r="BR80" s="313"/>
      <c r="BS80" s="313"/>
      <c r="BT80" s="313"/>
      <c r="BU80" s="313"/>
      <c r="BV80" s="313"/>
      <c r="BW80" s="313"/>
      <c r="BX80" s="313"/>
      <c r="BY80" s="313"/>
      <c r="BZ80" s="313"/>
      <c r="CA80" s="313"/>
    </row>
    <row r="81" spans="1:79">
      <c r="A81" s="332"/>
      <c r="B81" s="370" t="s">
        <v>356</v>
      </c>
      <c r="C81" s="445">
        <v>330</v>
      </c>
      <c r="D81" s="422" t="s">
        <v>362</v>
      </c>
      <c r="E81" s="448"/>
      <c r="F81" s="449">
        <v>3</v>
      </c>
      <c r="G81" s="450"/>
      <c r="H81" s="345"/>
      <c r="I81" s="345" t="s">
        <v>358</v>
      </c>
      <c r="J81" s="346"/>
      <c r="K81" s="313"/>
      <c r="L81" s="313"/>
      <c r="M81" s="313"/>
      <c r="N81" s="313"/>
      <c r="O81" s="313"/>
      <c r="P81" s="313"/>
      <c r="Q81" s="313"/>
      <c r="R81" s="313"/>
      <c r="S81" s="323"/>
      <c r="T81" s="323"/>
      <c r="U81" s="323"/>
      <c r="V81" s="323"/>
      <c r="W81" s="323"/>
      <c r="X81" s="323"/>
      <c r="Y81" s="323"/>
      <c r="Z81" s="323"/>
      <c r="AA81" s="323"/>
      <c r="AB81" s="323"/>
      <c r="AC81" s="323"/>
      <c r="AD81" s="323"/>
      <c r="AE81" s="323"/>
      <c r="AF81" s="323"/>
      <c r="AG81" s="323"/>
      <c r="AH81" s="323"/>
      <c r="AI81" s="323"/>
      <c r="AJ81" s="323"/>
      <c r="AK81" s="323"/>
      <c r="AL81" s="323"/>
      <c r="AM81" s="323"/>
      <c r="AN81" s="323"/>
      <c r="AO81" s="323"/>
      <c r="AP81" s="323"/>
      <c r="AQ81" s="323"/>
      <c r="AR81" s="323"/>
      <c r="AS81" s="323"/>
      <c r="AT81" s="323"/>
      <c r="AU81" s="323"/>
      <c r="AV81" s="323"/>
      <c r="AW81" s="323"/>
      <c r="AX81" s="323"/>
      <c r="AY81" s="323"/>
      <c r="AZ81" s="323"/>
      <c r="BA81" s="323"/>
      <c r="BB81" s="323"/>
      <c r="BC81" s="323"/>
      <c r="BD81" s="323"/>
      <c r="BE81" s="323"/>
      <c r="BF81" s="323"/>
      <c r="BG81" s="323"/>
      <c r="BH81" s="323"/>
      <c r="BI81" s="323"/>
      <c r="BJ81" s="323"/>
      <c r="BK81" s="323"/>
      <c r="BL81" s="323"/>
      <c r="BM81" s="323"/>
      <c r="BN81" s="323"/>
      <c r="BO81" s="323"/>
      <c r="BP81" s="323"/>
      <c r="BQ81" s="323"/>
      <c r="BR81" s="323"/>
      <c r="BS81" s="323"/>
      <c r="BT81" s="323"/>
      <c r="BU81" s="323"/>
      <c r="BV81" s="323"/>
      <c r="BW81" s="323"/>
      <c r="BX81" s="323"/>
      <c r="BY81" s="323"/>
      <c r="BZ81" s="323"/>
      <c r="CA81" s="323"/>
    </row>
    <row r="82" spans="1:79" ht="13" thickBot="1">
      <c r="A82" s="385"/>
      <c r="B82" s="451"/>
      <c r="C82" s="452"/>
      <c r="D82" s="453"/>
      <c r="E82" s="454">
        <v>12</v>
      </c>
      <c r="F82" s="403">
        <v>12</v>
      </c>
      <c r="G82" s="376"/>
      <c r="H82" s="348">
        <v>21</v>
      </c>
      <c r="I82" s="325">
        <v>3</v>
      </c>
      <c r="J82" s="393">
        <v>24</v>
      </c>
      <c r="K82" s="313"/>
      <c r="L82" s="313"/>
      <c r="M82" s="313"/>
      <c r="N82" s="313"/>
      <c r="O82" s="313"/>
      <c r="P82" s="313"/>
      <c r="Q82" s="313"/>
      <c r="R82" s="313"/>
      <c r="S82" s="324"/>
      <c r="T82" s="324"/>
      <c r="U82" s="324"/>
      <c r="V82" s="324"/>
      <c r="W82" s="324"/>
      <c r="X82" s="324"/>
      <c r="Y82" s="324"/>
      <c r="Z82" s="324"/>
      <c r="AA82" s="324"/>
      <c r="AB82" s="324"/>
      <c r="AC82" s="324"/>
      <c r="AD82" s="324"/>
      <c r="AE82" s="324"/>
      <c r="AF82" s="324"/>
      <c r="AG82" s="324"/>
      <c r="AH82" s="324"/>
      <c r="AI82" s="324"/>
      <c r="AJ82" s="324"/>
      <c r="AK82" s="324"/>
      <c r="AL82" s="324"/>
      <c r="AM82" s="324"/>
      <c r="AN82" s="324"/>
      <c r="AO82" s="324"/>
      <c r="AP82" s="324"/>
      <c r="AQ82" s="324"/>
      <c r="AR82" s="324"/>
      <c r="AS82" s="324"/>
      <c r="AT82" s="324"/>
      <c r="AU82" s="324"/>
      <c r="AV82" s="324"/>
      <c r="AW82" s="324"/>
      <c r="AX82" s="324"/>
      <c r="AY82" s="324"/>
      <c r="AZ82" s="324"/>
      <c r="BA82" s="324"/>
      <c r="BB82" s="324"/>
      <c r="BC82" s="324"/>
      <c r="BD82" s="324"/>
      <c r="BE82" s="324"/>
      <c r="BF82" s="324"/>
      <c r="BG82" s="324"/>
      <c r="BH82" s="324"/>
      <c r="BI82" s="324"/>
      <c r="BJ82" s="324"/>
      <c r="BK82" s="324"/>
      <c r="BL82" s="324"/>
      <c r="BM82" s="324"/>
      <c r="BN82" s="324"/>
      <c r="BO82" s="324"/>
      <c r="BP82" s="324"/>
      <c r="BQ82" s="324"/>
      <c r="BR82" s="324"/>
      <c r="BS82" s="324"/>
      <c r="BT82" s="324"/>
      <c r="BU82" s="324"/>
      <c r="BV82" s="324"/>
      <c r="BW82" s="324"/>
      <c r="BX82" s="324"/>
      <c r="BY82" s="324"/>
      <c r="BZ82" s="324"/>
      <c r="CA82" s="324"/>
    </row>
    <row r="83" spans="1:79">
      <c r="A83" s="815" t="s">
        <v>363</v>
      </c>
      <c r="B83" s="815"/>
      <c r="C83" s="815"/>
      <c r="D83" s="816"/>
      <c r="E83" s="350"/>
      <c r="F83" s="338"/>
      <c r="G83" s="380"/>
      <c r="H83" s="338"/>
      <c r="I83" s="338"/>
      <c r="J83" s="344" t="s">
        <v>100</v>
      </c>
      <c r="K83" s="313"/>
      <c r="L83" s="313"/>
      <c r="M83" s="313"/>
      <c r="N83" s="313"/>
      <c r="O83" s="313"/>
      <c r="P83" s="313"/>
      <c r="Q83" s="313"/>
      <c r="R83" s="313"/>
      <c r="S83" s="313"/>
      <c r="T83" s="313"/>
      <c r="U83" s="313"/>
      <c r="V83" s="313"/>
      <c r="W83" s="313"/>
      <c r="X83" s="313"/>
      <c r="Y83" s="313"/>
      <c r="Z83" s="313"/>
      <c r="AA83" s="313"/>
      <c r="AB83" s="313"/>
      <c r="AC83" s="313"/>
      <c r="AD83" s="313"/>
      <c r="AE83" s="313"/>
      <c r="AF83" s="313"/>
      <c r="AG83" s="313"/>
      <c r="AH83" s="313"/>
      <c r="AI83" s="313"/>
      <c r="AJ83" s="313"/>
      <c r="AK83" s="313"/>
      <c r="AL83" s="313"/>
      <c r="AM83" s="313"/>
      <c r="AN83" s="313"/>
      <c r="AO83" s="313"/>
      <c r="AP83" s="313"/>
      <c r="AQ83" s="313"/>
      <c r="AR83" s="313"/>
      <c r="AS83" s="313"/>
      <c r="AT83" s="313"/>
      <c r="AU83" s="313"/>
      <c r="AV83" s="313"/>
      <c r="AW83" s="313"/>
      <c r="AX83" s="313"/>
      <c r="AY83" s="313"/>
      <c r="AZ83" s="313"/>
      <c r="BA83" s="313"/>
      <c r="BB83" s="313"/>
      <c r="BC83" s="313"/>
      <c r="BD83" s="313"/>
      <c r="BE83" s="313"/>
      <c r="BF83" s="313"/>
      <c r="BG83" s="313"/>
      <c r="BH83" s="313"/>
      <c r="BI83" s="313"/>
      <c r="BJ83" s="313"/>
      <c r="BK83" s="313"/>
      <c r="BL83" s="313"/>
      <c r="BM83" s="313"/>
      <c r="BN83" s="313"/>
      <c r="BO83" s="313"/>
      <c r="BP83" s="313"/>
      <c r="BQ83" s="313"/>
      <c r="BR83" s="313"/>
      <c r="BS83" s="313"/>
      <c r="BT83" s="313"/>
      <c r="BU83" s="313"/>
      <c r="BV83" s="313"/>
      <c r="BW83" s="313"/>
      <c r="BX83" s="313"/>
      <c r="BY83" s="313"/>
      <c r="BZ83" s="313"/>
      <c r="CA83" s="313"/>
    </row>
    <row r="84" spans="1:79">
      <c r="A84" s="313"/>
      <c r="B84" s="313" t="s">
        <v>92</v>
      </c>
      <c r="C84" s="455">
        <v>374</v>
      </c>
      <c r="D84" s="313" t="s">
        <v>246</v>
      </c>
      <c r="E84" s="319">
        <v>2</v>
      </c>
      <c r="F84" s="350"/>
      <c r="G84" s="365"/>
      <c r="H84" s="319">
        <v>2</v>
      </c>
      <c r="I84" s="350"/>
      <c r="J84" s="338"/>
      <c r="K84" s="313"/>
      <c r="L84" s="313"/>
      <c r="M84" s="313"/>
      <c r="N84" s="313"/>
      <c r="O84" s="313"/>
      <c r="P84" s="313"/>
      <c r="Q84" s="313"/>
      <c r="R84" s="313"/>
      <c r="S84" s="313"/>
      <c r="T84" s="313"/>
      <c r="U84" s="313"/>
      <c r="V84" s="313"/>
      <c r="W84" s="313"/>
      <c r="X84" s="313"/>
      <c r="Y84" s="313"/>
      <c r="Z84" s="313"/>
      <c r="AA84" s="313"/>
      <c r="AB84" s="313"/>
      <c r="AC84" s="313"/>
      <c r="AD84" s="313"/>
      <c r="AE84" s="313"/>
      <c r="AF84" s="313"/>
      <c r="AG84" s="313"/>
      <c r="AH84" s="313"/>
      <c r="AI84" s="313"/>
      <c r="AJ84" s="313"/>
      <c r="AK84" s="313"/>
      <c r="AL84" s="313"/>
      <c r="AM84" s="313"/>
      <c r="AN84" s="313"/>
      <c r="AO84" s="313"/>
      <c r="AP84" s="313"/>
      <c r="AQ84" s="313"/>
      <c r="AR84" s="313"/>
      <c r="AS84" s="313"/>
      <c r="AT84" s="313"/>
      <c r="AU84" s="313"/>
      <c r="AV84" s="313"/>
      <c r="AW84" s="313"/>
      <c r="AX84" s="313"/>
      <c r="AY84" s="313"/>
      <c r="AZ84" s="313"/>
      <c r="BA84" s="313"/>
      <c r="BB84" s="313"/>
      <c r="BC84" s="313"/>
      <c r="BD84" s="313"/>
      <c r="BE84" s="313"/>
      <c r="BF84" s="313"/>
      <c r="BG84" s="313"/>
      <c r="BH84" s="313"/>
      <c r="BI84" s="313"/>
      <c r="BJ84" s="313"/>
      <c r="BK84" s="313"/>
      <c r="BL84" s="313"/>
      <c r="BM84" s="313"/>
      <c r="BN84" s="313"/>
      <c r="BO84" s="313"/>
      <c r="BP84" s="313"/>
      <c r="BQ84" s="313"/>
      <c r="BR84" s="313"/>
      <c r="BS84" s="313"/>
      <c r="BT84" s="313"/>
      <c r="BU84" s="313"/>
      <c r="BV84" s="313"/>
      <c r="BW84" s="313"/>
      <c r="BX84" s="313"/>
      <c r="BY84" s="313"/>
      <c r="BZ84" s="313"/>
      <c r="CA84" s="313"/>
    </row>
    <row r="85" spans="1:79" ht="13" thickBot="1">
      <c r="A85" s="324"/>
      <c r="B85" s="324" t="s">
        <v>92</v>
      </c>
      <c r="C85" s="325" t="s">
        <v>309</v>
      </c>
      <c r="D85" s="404" t="s">
        <v>312</v>
      </c>
      <c r="E85" s="339">
        <v>1</v>
      </c>
      <c r="F85" s="456">
        <v>4</v>
      </c>
      <c r="G85" s="363"/>
      <c r="H85" s="326">
        <v>5</v>
      </c>
      <c r="I85" s="339"/>
      <c r="J85" s="424"/>
      <c r="K85" s="313"/>
      <c r="L85" s="313"/>
      <c r="M85" s="313"/>
      <c r="N85" s="313"/>
      <c r="O85" s="313"/>
      <c r="P85" s="313"/>
      <c r="Q85" s="313"/>
      <c r="R85" s="313"/>
      <c r="S85" s="324"/>
      <c r="T85" s="324"/>
      <c r="U85" s="324"/>
      <c r="V85" s="324"/>
      <c r="W85" s="324"/>
      <c r="X85" s="324"/>
      <c r="Y85" s="324"/>
      <c r="Z85" s="324"/>
      <c r="AA85" s="324"/>
      <c r="AB85" s="324"/>
      <c r="AC85" s="324"/>
      <c r="AD85" s="324"/>
      <c r="AE85" s="324"/>
      <c r="AF85" s="324"/>
      <c r="AG85" s="324"/>
      <c r="AH85" s="324"/>
      <c r="AI85" s="324"/>
      <c r="AJ85" s="324"/>
      <c r="AK85" s="324"/>
      <c r="AL85" s="324"/>
      <c r="AM85" s="324"/>
      <c r="AN85" s="324"/>
      <c r="AO85" s="324"/>
      <c r="AP85" s="324"/>
      <c r="AQ85" s="324"/>
      <c r="AR85" s="324"/>
      <c r="AS85" s="324"/>
      <c r="AT85" s="324"/>
      <c r="AU85" s="324"/>
      <c r="AV85" s="324"/>
      <c r="AW85" s="324"/>
      <c r="AX85" s="324"/>
      <c r="AY85" s="324"/>
      <c r="AZ85" s="324"/>
      <c r="BA85" s="324"/>
      <c r="BB85" s="324"/>
      <c r="BC85" s="324"/>
      <c r="BD85" s="324"/>
      <c r="BE85" s="324"/>
      <c r="BF85" s="324"/>
      <c r="BG85" s="324"/>
      <c r="BH85" s="324"/>
      <c r="BI85" s="324"/>
      <c r="BJ85" s="324"/>
      <c r="BK85" s="324"/>
      <c r="BL85" s="324"/>
      <c r="BM85" s="324"/>
      <c r="BN85" s="324"/>
      <c r="BO85" s="324"/>
      <c r="BP85" s="324"/>
      <c r="BQ85" s="324"/>
      <c r="BR85" s="324"/>
      <c r="BS85" s="324"/>
      <c r="BT85" s="324"/>
      <c r="BU85" s="324"/>
      <c r="BV85" s="324"/>
      <c r="BW85" s="324"/>
      <c r="BX85" s="324"/>
      <c r="BY85" s="324"/>
      <c r="BZ85" s="324"/>
      <c r="CA85" s="324"/>
    </row>
    <row r="86" spans="1:79">
      <c r="A86" s="817" t="s">
        <v>364</v>
      </c>
      <c r="B86" s="817"/>
      <c r="C86" s="817"/>
      <c r="D86" s="817"/>
      <c r="E86" s="817"/>
      <c r="F86" s="817"/>
      <c r="G86" s="406"/>
      <c r="H86" s="405"/>
      <c r="I86" s="457"/>
      <c r="J86" s="315"/>
      <c r="K86" s="313"/>
      <c r="L86" s="313"/>
      <c r="M86" s="313"/>
      <c r="N86" s="313"/>
      <c r="O86" s="313"/>
      <c r="P86" s="313"/>
      <c r="Q86" s="313"/>
      <c r="R86" s="313"/>
      <c r="S86" s="313"/>
      <c r="T86" s="313"/>
      <c r="U86" s="313"/>
      <c r="V86" s="313"/>
      <c r="W86" s="313"/>
      <c r="X86" s="313"/>
      <c r="Y86" s="313"/>
      <c r="Z86" s="313"/>
      <c r="AA86" s="313"/>
      <c r="AB86" s="313"/>
      <c r="AC86" s="313"/>
      <c r="AD86" s="313"/>
      <c r="AE86" s="313"/>
      <c r="AF86" s="313"/>
      <c r="AG86" s="313"/>
      <c r="AH86" s="313"/>
      <c r="AI86" s="313"/>
      <c r="AJ86" s="313"/>
      <c r="AK86" s="313"/>
      <c r="AL86" s="313"/>
      <c r="AM86" s="313"/>
      <c r="AN86" s="313"/>
      <c r="AO86" s="313"/>
      <c r="AP86" s="313"/>
      <c r="AQ86" s="313"/>
      <c r="AR86" s="313"/>
      <c r="AS86" s="313"/>
      <c r="AT86" s="313"/>
      <c r="AU86" s="313"/>
      <c r="AV86" s="313"/>
      <c r="AW86" s="313"/>
      <c r="AX86" s="313"/>
      <c r="AY86" s="313"/>
      <c r="AZ86" s="313"/>
      <c r="BA86" s="313"/>
      <c r="BB86" s="313"/>
      <c r="BC86" s="313"/>
      <c r="BD86" s="313"/>
      <c r="BE86" s="313"/>
      <c r="BF86" s="313"/>
      <c r="BG86" s="313"/>
      <c r="BH86" s="313"/>
      <c r="BI86" s="313"/>
      <c r="BJ86" s="313"/>
      <c r="BK86" s="313"/>
      <c r="BL86" s="313"/>
      <c r="BM86" s="313"/>
      <c r="BN86" s="313"/>
      <c r="BO86" s="313"/>
      <c r="BP86" s="313"/>
      <c r="BQ86" s="313"/>
      <c r="BR86" s="313"/>
      <c r="BS86" s="313"/>
      <c r="BT86" s="313"/>
      <c r="BU86" s="313"/>
      <c r="BV86" s="313"/>
      <c r="BW86" s="313"/>
      <c r="BX86" s="313"/>
      <c r="BY86" s="313"/>
      <c r="BZ86" s="313"/>
      <c r="CA86" s="313"/>
    </row>
    <row r="87" spans="1:79" ht="13" thickBot="1">
      <c r="A87" s="324"/>
      <c r="B87" s="324" t="s">
        <v>92</v>
      </c>
      <c r="C87" s="325">
        <v>201</v>
      </c>
      <c r="D87" s="324" t="s">
        <v>203</v>
      </c>
      <c r="E87" s="326">
        <v>1</v>
      </c>
      <c r="F87" s="326">
        <v>2</v>
      </c>
      <c r="G87" s="376"/>
      <c r="H87" s="326">
        <v>3</v>
      </c>
      <c r="I87" s="458"/>
      <c r="J87" s="459"/>
      <c r="K87" s="313"/>
      <c r="L87" s="313"/>
      <c r="M87" s="313"/>
      <c r="N87" s="313"/>
      <c r="O87" s="313"/>
      <c r="P87" s="313"/>
      <c r="Q87" s="313"/>
      <c r="R87" s="313"/>
      <c r="S87" s="324"/>
      <c r="T87" s="324"/>
      <c r="U87" s="324"/>
      <c r="V87" s="324"/>
      <c r="W87" s="324"/>
      <c r="X87" s="324"/>
      <c r="Y87" s="324"/>
      <c r="Z87" s="324"/>
      <c r="AA87" s="324"/>
      <c r="AB87" s="324"/>
      <c r="AC87" s="324"/>
      <c r="AD87" s="324"/>
      <c r="AE87" s="324"/>
      <c r="AF87" s="324"/>
      <c r="AG87" s="324"/>
      <c r="AH87" s="324"/>
      <c r="AI87" s="324"/>
      <c r="AJ87" s="324"/>
      <c r="AK87" s="324"/>
      <c r="AL87" s="324"/>
      <c r="AM87" s="324"/>
      <c r="AN87" s="324"/>
      <c r="AO87" s="324"/>
      <c r="AP87" s="324"/>
      <c r="AQ87" s="324"/>
      <c r="AR87" s="324"/>
      <c r="AS87" s="324"/>
      <c r="AT87" s="324"/>
      <c r="AU87" s="324"/>
      <c r="AV87" s="324"/>
      <c r="AW87" s="324"/>
      <c r="AX87" s="324"/>
      <c r="AY87" s="324"/>
      <c r="AZ87" s="324"/>
      <c r="BA87" s="324"/>
      <c r="BB87" s="324"/>
      <c r="BC87" s="324"/>
      <c r="BD87" s="324"/>
      <c r="BE87" s="324"/>
      <c r="BF87" s="324"/>
      <c r="BG87" s="324"/>
      <c r="BH87" s="324"/>
      <c r="BI87" s="324"/>
      <c r="BJ87" s="324"/>
      <c r="BK87" s="324"/>
      <c r="BL87" s="324"/>
      <c r="BM87" s="324"/>
      <c r="BN87" s="324"/>
      <c r="BO87" s="324"/>
      <c r="BP87" s="324"/>
      <c r="BQ87" s="324"/>
      <c r="BR87" s="324"/>
      <c r="BS87" s="324"/>
      <c r="BT87" s="324"/>
      <c r="BU87" s="324"/>
      <c r="BV87" s="324"/>
      <c r="BW87" s="324"/>
      <c r="BX87" s="324"/>
      <c r="BY87" s="324"/>
      <c r="BZ87" s="324"/>
      <c r="CA87" s="324"/>
    </row>
    <row r="88" spans="1:79">
      <c r="A88" s="810" t="s">
        <v>365</v>
      </c>
      <c r="B88" s="810"/>
      <c r="C88" s="810"/>
      <c r="D88" s="809"/>
      <c r="E88" s="338"/>
      <c r="F88" s="314"/>
      <c r="G88" s="372"/>
      <c r="H88" s="314"/>
      <c r="I88" s="327"/>
      <c r="J88" s="344"/>
      <c r="K88" s="313"/>
      <c r="L88" s="313"/>
      <c r="M88" s="313"/>
      <c r="N88" s="313"/>
      <c r="O88" s="313"/>
      <c r="P88" s="313"/>
      <c r="Q88" s="313"/>
      <c r="R88" s="313"/>
      <c r="S88" s="313"/>
      <c r="T88" s="313"/>
      <c r="U88" s="313"/>
      <c r="V88" s="313"/>
      <c r="W88" s="313"/>
      <c r="X88" s="313"/>
      <c r="Y88" s="313"/>
      <c r="Z88" s="313"/>
      <c r="AA88" s="313"/>
      <c r="AB88" s="313"/>
      <c r="AC88" s="313"/>
      <c r="AD88" s="313"/>
      <c r="AE88" s="313"/>
      <c r="AF88" s="313"/>
      <c r="AG88" s="313"/>
      <c r="AH88" s="313"/>
      <c r="AI88" s="313"/>
      <c r="AJ88" s="313"/>
      <c r="AK88" s="313"/>
      <c r="AL88" s="313"/>
      <c r="AM88" s="313"/>
      <c r="AN88" s="313"/>
      <c r="AO88" s="313"/>
      <c r="AP88" s="313"/>
      <c r="AQ88" s="313"/>
      <c r="AR88" s="313"/>
      <c r="AS88" s="313"/>
      <c r="AT88" s="313"/>
      <c r="AU88" s="313"/>
      <c r="AV88" s="313"/>
      <c r="AW88" s="313"/>
      <c r="AX88" s="313"/>
      <c r="AY88" s="313"/>
      <c r="AZ88" s="313"/>
      <c r="BA88" s="313"/>
      <c r="BB88" s="313"/>
      <c r="BC88" s="313"/>
      <c r="BD88" s="313"/>
      <c r="BE88" s="313"/>
      <c r="BF88" s="313"/>
      <c r="BG88" s="313"/>
      <c r="BH88" s="313"/>
      <c r="BI88" s="313"/>
      <c r="BJ88" s="313"/>
      <c r="BK88" s="313"/>
      <c r="BL88" s="313"/>
      <c r="BM88" s="313"/>
      <c r="BN88" s="313"/>
      <c r="BO88" s="313"/>
      <c r="BP88" s="313"/>
      <c r="BQ88" s="313"/>
      <c r="BR88" s="313"/>
      <c r="BS88" s="313"/>
      <c r="BT88" s="313"/>
      <c r="BU88" s="313"/>
      <c r="BV88" s="313"/>
      <c r="BW88" s="313"/>
      <c r="BX88" s="313"/>
      <c r="BY88" s="313"/>
      <c r="BZ88" s="313"/>
      <c r="CA88" s="313"/>
    </row>
    <row r="89" spans="1:79" ht="13" thickBot="1">
      <c r="A89" s="385"/>
      <c r="B89" s="385"/>
      <c r="C89" s="385"/>
      <c r="D89" s="460" t="s">
        <v>105</v>
      </c>
      <c r="E89" s="339">
        <v>0</v>
      </c>
      <c r="F89" s="325">
        <v>2</v>
      </c>
      <c r="G89" s="376"/>
      <c r="H89" s="325">
        <v>2</v>
      </c>
      <c r="I89" s="339"/>
      <c r="J89" s="424"/>
      <c r="K89" s="313"/>
      <c r="L89" s="313"/>
      <c r="M89" s="313"/>
      <c r="N89" s="313"/>
      <c r="O89" s="313"/>
      <c r="P89" s="313"/>
      <c r="Q89" s="313"/>
      <c r="R89" s="313"/>
      <c r="S89" s="324"/>
      <c r="T89" s="324"/>
      <c r="U89" s="324"/>
      <c r="V89" s="324"/>
      <c r="W89" s="324"/>
      <c r="X89" s="324"/>
      <c r="Y89" s="324"/>
      <c r="Z89" s="324"/>
      <c r="AA89" s="324"/>
      <c r="AB89" s="324"/>
      <c r="AC89" s="324"/>
      <c r="AD89" s="324"/>
      <c r="AE89" s="324"/>
      <c r="AF89" s="324"/>
      <c r="AG89" s="324"/>
      <c r="AH89" s="324"/>
      <c r="AI89" s="324"/>
      <c r="AJ89" s="324"/>
      <c r="AK89" s="324"/>
      <c r="AL89" s="324"/>
      <c r="AM89" s="324"/>
      <c r="AN89" s="324"/>
      <c r="AO89" s="324"/>
      <c r="AP89" s="324"/>
      <c r="AQ89" s="324"/>
      <c r="AR89" s="324"/>
      <c r="AS89" s="324"/>
      <c r="AT89" s="324"/>
      <c r="AU89" s="324"/>
      <c r="AV89" s="324"/>
      <c r="AW89" s="324"/>
      <c r="AX89" s="324"/>
      <c r="AY89" s="324"/>
      <c r="AZ89" s="324"/>
      <c r="BA89" s="324"/>
      <c r="BB89" s="324"/>
      <c r="BC89" s="324"/>
      <c r="BD89" s="324"/>
      <c r="BE89" s="324"/>
      <c r="BF89" s="324"/>
      <c r="BG89" s="324"/>
      <c r="BH89" s="324"/>
      <c r="BI89" s="324"/>
      <c r="BJ89" s="324"/>
      <c r="BK89" s="324"/>
      <c r="BL89" s="324"/>
      <c r="BM89" s="324"/>
      <c r="BN89" s="324"/>
      <c r="BO89" s="324"/>
      <c r="BP89" s="324"/>
      <c r="BQ89" s="324"/>
      <c r="BR89" s="324"/>
      <c r="BS89" s="324"/>
      <c r="BT89" s="324"/>
      <c r="BU89" s="324"/>
      <c r="BV89" s="324"/>
      <c r="BW89" s="324"/>
      <c r="BX89" s="324"/>
      <c r="BY89" s="324"/>
      <c r="BZ89" s="324"/>
      <c r="CA89" s="324"/>
    </row>
    <row r="90" spans="1:79">
      <c r="A90" s="316" t="s">
        <v>366</v>
      </c>
      <c r="B90" s="316"/>
      <c r="C90" s="316"/>
      <c r="D90" s="398"/>
      <c r="E90" s="327"/>
      <c r="F90" s="314"/>
      <c r="G90" s="372"/>
      <c r="H90" s="314"/>
      <c r="I90" s="327"/>
      <c r="J90" s="344"/>
      <c r="K90" s="313"/>
      <c r="L90" s="313"/>
      <c r="M90" s="313"/>
      <c r="N90" s="313"/>
      <c r="O90" s="313"/>
      <c r="P90" s="313"/>
      <c r="Q90" s="313"/>
      <c r="R90" s="313"/>
      <c r="S90" s="313"/>
      <c r="T90" s="313"/>
      <c r="U90" s="313"/>
      <c r="V90" s="313"/>
      <c r="W90" s="313"/>
      <c r="X90" s="313"/>
      <c r="Y90" s="313"/>
      <c r="Z90" s="313"/>
      <c r="AA90" s="313"/>
      <c r="AB90" s="313"/>
      <c r="AC90" s="313"/>
      <c r="AD90" s="313"/>
      <c r="AE90" s="313"/>
      <c r="AF90" s="313"/>
      <c r="AG90" s="313"/>
      <c r="AH90" s="313"/>
      <c r="AI90" s="313"/>
      <c r="AJ90" s="313"/>
      <c r="AK90" s="313"/>
      <c r="AL90" s="313"/>
      <c r="AM90" s="313"/>
      <c r="AN90" s="313"/>
      <c r="AO90" s="313"/>
      <c r="AP90" s="313"/>
      <c r="AQ90" s="313"/>
      <c r="AR90" s="313"/>
      <c r="AS90" s="313"/>
      <c r="AT90" s="313"/>
      <c r="AU90" s="313"/>
      <c r="AV90" s="313"/>
      <c r="AW90" s="313"/>
      <c r="AX90" s="313"/>
      <c r="AY90" s="313"/>
      <c r="AZ90" s="313"/>
      <c r="BA90" s="313"/>
      <c r="BB90" s="313"/>
      <c r="BC90" s="313"/>
      <c r="BD90" s="313"/>
      <c r="BE90" s="313"/>
      <c r="BF90" s="313"/>
      <c r="BG90" s="313"/>
      <c r="BH90" s="313"/>
      <c r="BI90" s="313"/>
      <c r="BJ90" s="313"/>
      <c r="BK90" s="313"/>
      <c r="BL90" s="313"/>
      <c r="BM90" s="313"/>
      <c r="BN90" s="313"/>
      <c r="BO90" s="313"/>
      <c r="BP90" s="313"/>
      <c r="BQ90" s="313"/>
      <c r="BR90" s="313"/>
      <c r="BS90" s="313"/>
      <c r="BT90" s="313"/>
      <c r="BU90" s="313"/>
      <c r="BV90" s="313"/>
      <c r="BW90" s="313"/>
      <c r="BX90" s="313"/>
      <c r="BY90" s="313"/>
      <c r="BZ90" s="313"/>
      <c r="CA90" s="313"/>
    </row>
    <row r="91" spans="1:79" ht="13" thickBot="1">
      <c r="A91" s="385"/>
      <c r="B91" s="385"/>
      <c r="C91" s="385"/>
      <c r="D91" s="358" t="s">
        <v>367</v>
      </c>
      <c r="E91" s="339">
        <v>2</v>
      </c>
      <c r="F91" s="426">
        <v>4.5</v>
      </c>
      <c r="G91" s="376"/>
      <c r="H91" s="325">
        <v>6.5</v>
      </c>
      <c r="I91" s="339"/>
      <c r="J91" s="424"/>
      <c r="K91" s="313"/>
      <c r="L91" s="313"/>
      <c r="M91" s="313"/>
      <c r="N91" s="313"/>
      <c r="O91" s="313"/>
      <c r="P91" s="313"/>
      <c r="Q91" s="313"/>
      <c r="R91" s="313"/>
      <c r="S91" s="324"/>
      <c r="T91" s="324"/>
      <c r="U91" s="324"/>
      <c r="V91" s="324"/>
      <c r="W91" s="324"/>
      <c r="X91" s="324"/>
      <c r="Y91" s="324"/>
      <c r="Z91" s="324"/>
      <c r="AA91" s="324"/>
      <c r="AB91" s="324"/>
      <c r="AC91" s="324"/>
      <c r="AD91" s="324"/>
      <c r="AE91" s="324"/>
      <c r="AF91" s="324"/>
      <c r="AG91" s="324"/>
      <c r="AH91" s="324"/>
      <c r="AI91" s="324"/>
      <c r="AJ91" s="324"/>
      <c r="AK91" s="324"/>
      <c r="AL91" s="324"/>
      <c r="AM91" s="324"/>
      <c r="AN91" s="324"/>
      <c r="AO91" s="324"/>
      <c r="AP91" s="324"/>
      <c r="AQ91" s="324"/>
      <c r="AR91" s="324"/>
      <c r="AS91" s="324"/>
      <c r="AT91" s="324"/>
      <c r="AU91" s="324"/>
      <c r="AV91" s="324"/>
      <c r="AW91" s="324"/>
      <c r="AX91" s="324"/>
      <c r="AY91" s="324"/>
      <c r="AZ91" s="324"/>
      <c r="BA91" s="324"/>
      <c r="BB91" s="324"/>
      <c r="BC91" s="324"/>
      <c r="BD91" s="324"/>
      <c r="BE91" s="324"/>
      <c r="BF91" s="324"/>
      <c r="BG91" s="324"/>
      <c r="BH91" s="324"/>
      <c r="BI91" s="324"/>
      <c r="BJ91" s="324"/>
      <c r="BK91" s="324"/>
      <c r="BL91" s="324"/>
      <c r="BM91" s="324"/>
      <c r="BN91" s="324"/>
      <c r="BO91" s="324"/>
      <c r="BP91" s="324"/>
      <c r="BQ91" s="324"/>
      <c r="BR91" s="324"/>
      <c r="BS91" s="324"/>
      <c r="BT91" s="324"/>
      <c r="BU91" s="324"/>
      <c r="BV91" s="324"/>
      <c r="BW91" s="324"/>
      <c r="BX91" s="324"/>
      <c r="BY91" s="324"/>
      <c r="BZ91" s="324"/>
      <c r="CA91" s="324"/>
    </row>
    <row r="92" spans="1:79">
      <c r="A92" s="316" t="s">
        <v>368</v>
      </c>
      <c r="B92" s="316"/>
      <c r="C92" s="316"/>
      <c r="D92" s="329"/>
      <c r="E92" s="327"/>
      <c r="F92" s="314"/>
      <c r="G92" s="372"/>
      <c r="H92" s="314"/>
      <c r="I92" s="327"/>
      <c r="J92" s="344"/>
      <c r="K92" s="313"/>
      <c r="L92" s="313"/>
      <c r="M92" s="313"/>
      <c r="N92" s="313"/>
      <c r="O92" s="313"/>
      <c r="P92" s="313"/>
      <c r="Q92" s="313"/>
      <c r="R92" s="313"/>
      <c r="S92" s="313"/>
      <c r="T92" s="313"/>
      <c r="U92" s="313"/>
      <c r="V92" s="313"/>
      <c r="W92" s="313"/>
      <c r="X92" s="313"/>
      <c r="Y92" s="313"/>
      <c r="Z92" s="313"/>
      <c r="AA92" s="313"/>
      <c r="AB92" s="313"/>
      <c r="AC92" s="313"/>
      <c r="AD92" s="313"/>
      <c r="AE92" s="313"/>
      <c r="AF92" s="313"/>
      <c r="AG92" s="313"/>
      <c r="AH92" s="313"/>
      <c r="AI92" s="313"/>
      <c r="AJ92" s="313"/>
      <c r="AK92" s="313"/>
      <c r="AL92" s="313"/>
      <c r="AM92" s="313"/>
      <c r="AN92" s="313"/>
      <c r="AO92" s="313"/>
      <c r="AP92" s="313"/>
      <c r="AQ92" s="313"/>
      <c r="AR92" s="313"/>
      <c r="AS92" s="313"/>
      <c r="AT92" s="313"/>
      <c r="AU92" s="313"/>
      <c r="AV92" s="313"/>
      <c r="AW92" s="313"/>
      <c r="AX92" s="313"/>
      <c r="AY92" s="313"/>
      <c r="AZ92" s="313"/>
      <c r="BA92" s="313"/>
      <c r="BB92" s="313"/>
      <c r="BC92" s="313"/>
      <c r="BD92" s="313"/>
      <c r="BE92" s="313"/>
      <c r="BF92" s="313"/>
      <c r="BG92" s="313"/>
      <c r="BH92" s="313"/>
      <c r="BI92" s="313"/>
      <c r="BJ92" s="313"/>
      <c r="BK92" s="313"/>
      <c r="BL92" s="313"/>
      <c r="BM92" s="313"/>
      <c r="BN92" s="313"/>
      <c r="BO92" s="313"/>
      <c r="BP92" s="313"/>
      <c r="BQ92" s="313"/>
      <c r="BR92" s="313"/>
      <c r="BS92" s="313"/>
      <c r="BT92" s="313"/>
      <c r="BU92" s="313"/>
      <c r="BV92" s="313"/>
      <c r="BW92" s="313"/>
      <c r="BX92" s="313"/>
      <c r="BY92" s="313"/>
      <c r="BZ92" s="313"/>
      <c r="CA92" s="313"/>
    </row>
    <row r="93" spans="1:79" ht="13" thickBot="1">
      <c r="A93" s="385"/>
      <c r="B93" s="385"/>
      <c r="C93" s="385"/>
      <c r="D93" s="358" t="s">
        <v>369</v>
      </c>
      <c r="E93" s="339">
        <v>1</v>
      </c>
      <c r="F93" s="325">
        <v>2</v>
      </c>
      <c r="G93" s="376"/>
      <c r="H93" s="325">
        <v>3</v>
      </c>
      <c r="I93" s="339"/>
      <c r="J93" s="424"/>
      <c r="K93" s="313"/>
      <c r="L93" s="313"/>
      <c r="M93" s="313"/>
      <c r="N93" s="313"/>
      <c r="O93" s="313"/>
      <c r="P93" s="313"/>
      <c r="Q93" s="313"/>
      <c r="R93" s="313"/>
      <c r="S93" s="324"/>
      <c r="T93" s="324"/>
      <c r="U93" s="324"/>
      <c r="V93" s="324"/>
      <c r="W93" s="324"/>
      <c r="X93" s="324"/>
      <c r="Y93" s="324"/>
      <c r="Z93" s="324"/>
      <c r="AA93" s="324"/>
      <c r="AB93" s="324"/>
      <c r="AC93" s="324"/>
      <c r="AD93" s="324"/>
      <c r="AE93" s="324"/>
      <c r="AF93" s="324"/>
      <c r="AG93" s="324"/>
      <c r="AH93" s="324"/>
      <c r="AI93" s="324"/>
      <c r="AJ93" s="324"/>
      <c r="AK93" s="324"/>
      <c r="AL93" s="324"/>
      <c r="AM93" s="324"/>
      <c r="AN93" s="324"/>
      <c r="AO93" s="324"/>
      <c r="AP93" s="324"/>
      <c r="AQ93" s="324"/>
      <c r="AR93" s="324"/>
      <c r="AS93" s="324"/>
      <c r="AT93" s="324"/>
      <c r="AU93" s="324"/>
      <c r="AV93" s="324"/>
      <c r="AW93" s="324"/>
      <c r="AX93" s="324"/>
      <c r="AY93" s="324"/>
      <c r="AZ93" s="324"/>
      <c r="BA93" s="324"/>
      <c r="BB93" s="324"/>
      <c r="BC93" s="324"/>
      <c r="BD93" s="324"/>
      <c r="BE93" s="324"/>
      <c r="BF93" s="324"/>
      <c r="BG93" s="324"/>
      <c r="BH93" s="324"/>
      <c r="BI93" s="324"/>
      <c r="BJ93" s="324"/>
      <c r="BK93" s="324"/>
      <c r="BL93" s="324"/>
      <c r="BM93" s="324"/>
      <c r="BN93" s="324"/>
      <c r="BO93" s="324"/>
      <c r="BP93" s="324"/>
      <c r="BQ93" s="324"/>
      <c r="BR93" s="324"/>
      <c r="BS93" s="324"/>
      <c r="BT93" s="324"/>
      <c r="BU93" s="324"/>
      <c r="BV93" s="324"/>
      <c r="BW93" s="324"/>
      <c r="BX93" s="324"/>
      <c r="BY93" s="324"/>
      <c r="BZ93" s="324"/>
      <c r="CA93" s="324"/>
    </row>
    <row r="94" spans="1:79">
      <c r="A94" s="461" t="s">
        <v>370</v>
      </c>
      <c r="B94" s="332"/>
      <c r="C94" s="332"/>
      <c r="D94" s="329"/>
      <c r="E94" s="327"/>
      <c r="F94" s="328"/>
      <c r="G94" s="372"/>
      <c r="H94" s="328"/>
      <c r="I94" s="319"/>
      <c r="J94" s="317"/>
      <c r="K94" s="313"/>
      <c r="L94" s="313"/>
      <c r="M94" s="313"/>
      <c r="N94" s="313"/>
      <c r="O94" s="313"/>
      <c r="P94" s="313"/>
      <c r="Q94" s="313"/>
      <c r="R94" s="313"/>
      <c r="S94" s="323"/>
      <c r="T94" s="323"/>
      <c r="U94" s="323"/>
      <c r="V94" s="323"/>
      <c r="W94" s="323"/>
      <c r="X94" s="323"/>
      <c r="Y94" s="323"/>
      <c r="Z94" s="323"/>
      <c r="AA94" s="323"/>
      <c r="AB94" s="323"/>
      <c r="AC94" s="323"/>
      <c r="AD94" s="323"/>
      <c r="AE94" s="323"/>
      <c r="AF94" s="323"/>
      <c r="AG94" s="323"/>
      <c r="AH94" s="323"/>
      <c r="AI94" s="323"/>
      <c r="AJ94" s="323"/>
      <c r="AK94" s="323"/>
      <c r="AL94" s="323"/>
      <c r="AM94" s="323"/>
      <c r="AN94" s="323"/>
      <c r="AO94" s="323"/>
      <c r="AP94" s="323"/>
      <c r="AQ94" s="323"/>
      <c r="AR94" s="323"/>
      <c r="AS94" s="323"/>
      <c r="AT94" s="323"/>
      <c r="AU94" s="323"/>
      <c r="AV94" s="323"/>
      <c r="AW94" s="323"/>
      <c r="AX94" s="323"/>
      <c r="AY94" s="323"/>
      <c r="AZ94" s="323"/>
      <c r="BA94" s="323"/>
      <c r="BB94" s="323"/>
      <c r="BC94" s="323"/>
      <c r="BD94" s="323"/>
      <c r="BE94" s="323"/>
      <c r="BF94" s="323"/>
      <c r="BG94" s="323"/>
      <c r="BH94" s="323"/>
      <c r="BI94" s="323"/>
      <c r="BJ94" s="323"/>
      <c r="BK94" s="323"/>
      <c r="BL94" s="323"/>
      <c r="BM94" s="323"/>
      <c r="BN94" s="323"/>
      <c r="BO94" s="323"/>
      <c r="BP94" s="323"/>
      <c r="BQ94" s="323"/>
      <c r="BR94" s="323"/>
      <c r="BS94" s="323"/>
      <c r="BT94" s="323"/>
      <c r="BU94" s="323"/>
      <c r="BV94" s="323"/>
      <c r="BW94" s="323"/>
      <c r="BX94" s="323"/>
      <c r="BY94" s="323"/>
      <c r="BZ94" s="323"/>
      <c r="CA94" s="323"/>
    </row>
    <row r="95" spans="1:79" ht="13" thickBot="1">
      <c r="A95" s="332"/>
      <c r="B95" s="332"/>
      <c r="C95" s="332"/>
      <c r="D95" s="329" t="s">
        <v>105</v>
      </c>
      <c r="E95" s="327"/>
      <c r="F95" s="462">
        <v>2</v>
      </c>
      <c r="G95" s="372"/>
      <c r="H95" s="462">
        <v>2</v>
      </c>
      <c r="I95" s="319"/>
      <c r="J95" s="317"/>
      <c r="K95" s="313"/>
      <c r="L95" s="313"/>
      <c r="M95" s="313"/>
      <c r="N95" s="313"/>
      <c r="O95" s="313"/>
      <c r="P95" s="313"/>
      <c r="Q95" s="313"/>
      <c r="R95" s="313"/>
      <c r="S95" s="323"/>
      <c r="T95" s="323"/>
      <c r="U95" s="323"/>
      <c r="V95" s="323"/>
      <c r="W95" s="323"/>
      <c r="X95" s="323"/>
      <c r="Y95" s="323"/>
      <c r="Z95" s="323"/>
      <c r="AA95" s="323"/>
      <c r="AB95" s="323"/>
      <c r="AC95" s="323"/>
      <c r="AD95" s="323"/>
      <c r="AE95" s="323"/>
      <c r="AF95" s="323"/>
      <c r="AG95" s="323"/>
      <c r="AH95" s="323"/>
      <c r="AI95" s="323"/>
      <c r="AJ95" s="323"/>
      <c r="AK95" s="323"/>
      <c r="AL95" s="323"/>
      <c r="AM95" s="323"/>
      <c r="AN95" s="323"/>
      <c r="AO95" s="323"/>
      <c r="AP95" s="323"/>
      <c r="AQ95" s="323"/>
      <c r="AR95" s="323"/>
      <c r="AS95" s="323"/>
      <c r="AT95" s="323"/>
      <c r="AU95" s="323"/>
      <c r="AV95" s="323"/>
      <c r="AW95" s="323"/>
      <c r="AX95" s="323"/>
      <c r="AY95" s="323"/>
      <c r="AZ95" s="323"/>
      <c r="BA95" s="323"/>
      <c r="BB95" s="323"/>
      <c r="BC95" s="323"/>
      <c r="BD95" s="323"/>
      <c r="BE95" s="323"/>
      <c r="BF95" s="323"/>
      <c r="BG95" s="323"/>
      <c r="BH95" s="323"/>
      <c r="BI95" s="323"/>
      <c r="BJ95" s="323"/>
      <c r="BK95" s="323"/>
      <c r="BL95" s="323"/>
      <c r="BM95" s="323"/>
      <c r="BN95" s="323"/>
      <c r="BO95" s="323"/>
      <c r="BP95" s="323"/>
      <c r="BQ95" s="323"/>
      <c r="BR95" s="323"/>
      <c r="BS95" s="323"/>
      <c r="BT95" s="323"/>
      <c r="BU95" s="323"/>
      <c r="BV95" s="323"/>
      <c r="BW95" s="323"/>
      <c r="BX95" s="323"/>
      <c r="BY95" s="323"/>
      <c r="BZ95" s="323"/>
      <c r="CA95" s="323"/>
    </row>
    <row r="96" spans="1:79">
      <c r="A96" s="811" t="s">
        <v>371</v>
      </c>
      <c r="B96" s="811"/>
      <c r="C96" s="812"/>
      <c r="D96" s="812"/>
      <c r="E96" s="410"/>
      <c r="F96" s="410"/>
      <c r="G96" s="406"/>
      <c r="H96" s="409" t="s">
        <v>100</v>
      </c>
      <c r="I96" s="405"/>
      <c r="J96" s="397"/>
      <c r="K96" s="313"/>
      <c r="L96" s="313"/>
      <c r="M96" s="313"/>
      <c r="N96" s="313"/>
      <c r="O96" s="313"/>
      <c r="P96" s="313"/>
      <c r="Q96" s="313"/>
      <c r="R96" s="313"/>
      <c r="S96" s="313"/>
      <c r="T96" s="313"/>
      <c r="U96" s="313"/>
      <c r="V96" s="313"/>
      <c r="W96" s="313"/>
      <c r="X96" s="313"/>
      <c r="Y96" s="313"/>
      <c r="Z96" s="313"/>
      <c r="AA96" s="313"/>
      <c r="AB96" s="313"/>
      <c r="AC96" s="313"/>
      <c r="AD96" s="313"/>
      <c r="AE96" s="313"/>
      <c r="AF96" s="313"/>
      <c r="AG96" s="313"/>
      <c r="AH96" s="313"/>
      <c r="AI96" s="313"/>
      <c r="AJ96" s="313"/>
      <c r="AK96" s="313"/>
      <c r="AL96" s="313"/>
      <c r="AM96" s="313"/>
      <c r="AN96" s="313"/>
      <c r="AO96" s="313"/>
      <c r="AP96" s="313"/>
      <c r="AQ96" s="313"/>
      <c r="AR96" s="313"/>
      <c r="AS96" s="313"/>
      <c r="AT96" s="313"/>
      <c r="AU96" s="313"/>
      <c r="AV96" s="313"/>
      <c r="AW96" s="313"/>
      <c r="AX96" s="313"/>
      <c r="AY96" s="313"/>
      <c r="AZ96" s="313"/>
      <c r="BA96" s="313"/>
      <c r="BB96" s="313"/>
      <c r="BC96" s="313"/>
      <c r="BD96" s="313"/>
      <c r="BE96" s="313"/>
      <c r="BF96" s="313"/>
      <c r="BG96" s="313"/>
      <c r="BH96" s="313"/>
      <c r="BI96" s="313"/>
      <c r="BJ96" s="313"/>
      <c r="BK96" s="313"/>
      <c r="BL96" s="313"/>
      <c r="BM96" s="313"/>
      <c r="BN96" s="313"/>
      <c r="BO96" s="313"/>
      <c r="BP96" s="313"/>
      <c r="BQ96" s="313"/>
      <c r="BR96" s="313"/>
      <c r="BS96" s="313"/>
      <c r="BT96" s="313"/>
      <c r="BU96" s="313"/>
      <c r="BV96" s="313"/>
      <c r="BW96" s="313"/>
      <c r="BX96" s="313"/>
      <c r="BY96" s="313"/>
      <c r="BZ96" s="313"/>
      <c r="CA96" s="313"/>
    </row>
    <row r="97" spans="1:79">
      <c r="A97" s="313"/>
      <c r="B97" s="313" t="s">
        <v>345</v>
      </c>
      <c r="C97" s="314">
        <v>401</v>
      </c>
      <c r="D97" s="313" t="s">
        <v>372</v>
      </c>
      <c r="E97" s="319">
        <v>3</v>
      </c>
      <c r="F97" s="327"/>
      <c r="G97" s="382"/>
      <c r="H97" s="327">
        <v>3</v>
      </c>
      <c r="I97" s="327"/>
      <c r="J97" s="317"/>
      <c r="K97" s="313"/>
      <c r="L97" s="313"/>
      <c r="M97" s="313"/>
      <c r="N97" s="313"/>
      <c r="O97" s="313"/>
      <c r="P97" s="313"/>
      <c r="Q97" s="313"/>
      <c r="R97" s="313"/>
      <c r="S97" s="313"/>
      <c r="T97" s="313"/>
      <c r="U97" s="313"/>
      <c r="V97" s="313"/>
      <c r="W97" s="313"/>
      <c r="X97" s="313"/>
      <c r="Y97" s="313"/>
      <c r="Z97" s="313"/>
      <c r="AA97" s="313"/>
      <c r="AB97" s="313"/>
      <c r="AC97" s="313"/>
      <c r="AD97" s="313"/>
      <c r="AE97" s="313"/>
      <c r="AF97" s="313"/>
      <c r="AG97" s="313"/>
      <c r="AH97" s="313"/>
      <c r="AI97" s="313"/>
      <c r="AJ97" s="313"/>
      <c r="AK97" s="313"/>
      <c r="AL97" s="313"/>
      <c r="AM97" s="313"/>
      <c r="AN97" s="313"/>
      <c r="AO97" s="313"/>
      <c r="AP97" s="313"/>
      <c r="AQ97" s="313"/>
      <c r="AR97" s="313"/>
      <c r="AS97" s="313"/>
      <c r="AT97" s="313"/>
      <c r="AU97" s="313"/>
      <c r="AV97" s="313"/>
      <c r="AW97" s="313"/>
      <c r="AX97" s="313"/>
      <c r="AY97" s="313"/>
      <c r="AZ97" s="313"/>
      <c r="BA97" s="313"/>
      <c r="BB97" s="313"/>
      <c r="BC97" s="313"/>
      <c r="BD97" s="313"/>
      <c r="BE97" s="313"/>
      <c r="BF97" s="313"/>
      <c r="BG97" s="313"/>
      <c r="BH97" s="313"/>
      <c r="BI97" s="313"/>
      <c r="BJ97" s="313"/>
      <c r="BK97" s="313"/>
      <c r="BL97" s="313"/>
      <c r="BM97" s="313"/>
      <c r="BN97" s="313"/>
      <c r="BO97" s="313"/>
      <c r="BP97" s="313"/>
      <c r="BQ97" s="313"/>
      <c r="BR97" s="313"/>
      <c r="BS97" s="313"/>
      <c r="BT97" s="313"/>
      <c r="BU97" s="313"/>
      <c r="BV97" s="313"/>
      <c r="BW97" s="313"/>
      <c r="BX97" s="313"/>
      <c r="BY97" s="313"/>
      <c r="BZ97" s="313"/>
      <c r="CA97" s="313"/>
    </row>
    <row r="98" spans="1:79" ht="13" thickBot="1">
      <c r="A98" s="324"/>
      <c r="B98" s="404" t="s">
        <v>288</v>
      </c>
      <c r="C98" s="325">
        <v>333</v>
      </c>
      <c r="D98" s="463" t="s">
        <v>182</v>
      </c>
      <c r="E98" s="425"/>
      <c r="F98" s="339">
        <v>1</v>
      </c>
      <c r="G98" s="464"/>
      <c r="H98" s="326">
        <v>1</v>
      </c>
      <c r="I98" s="465"/>
      <c r="J98" s="442"/>
      <c r="K98" s="313"/>
      <c r="L98" s="313"/>
      <c r="M98" s="313"/>
      <c r="N98" s="313"/>
      <c r="O98" s="313"/>
      <c r="P98" s="313"/>
      <c r="Q98" s="313"/>
      <c r="R98" s="313"/>
      <c r="S98" s="324"/>
      <c r="T98" s="324"/>
      <c r="U98" s="324"/>
      <c r="V98" s="324"/>
      <c r="W98" s="324"/>
      <c r="X98" s="324"/>
      <c r="Y98" s="324"/>
      <c r="Z98" s="324"/>
      <c r="AA98" s="324"/>
      <c r="AB98" s="324"/>
      <c r="AC98" s="324"/>
      <c r="AD98" s="324"/>
      <c r="AE98" s="324"/>
      <c r="AF98" s="324"/>
      <c r="AG98" s="324"/>
      <c r="AH98" s="324"/>
      <c r="AI98" s="324"/>
      <c r="AJ98" s="324"/>
      <c r="AK98" s="324"/>
      <c r="AL98" s="324"/>
      <c r="AM98" s="324"/>
      <c r="AN98" s="324"/>
      <c r="AO98" s="324"/>
      <c r="AP98" s="324"/>
      <c r="AQ98" s="324"/>
      <c r="AR98" s="324"/>
      <c r="AS98" s="324"/>
      <c r="AT98" s="324"/>
      <c r="AU98" s="324"/>
      <c r="AV98" s="324"/>
      <c r="AW98" s="324"/>
      <c r="AX98" s="324"/>
      <c r="AY98" s="324"/>
      <c r="AZ98" s="324"/>
      <c r="BA98" s="324"/>
      <c r="BB98" s="324"/>
      <c r="BC98" s="324"/>
      <c r="BD98" s="324"/>
      <c r="BE98" s="324"/>
      <c r="BF98" s="324"/>
      <c r="BG98" s="324"/>
      <c r="BH98" s="324"/>
      <c r="BI98" s="324"/>
      <c r="BJ98" s="324"/>
      <c r="BK98" s="324"/>
      <c r="BL98" s="324"/>
      <c r="BM98" s="324"/>
      <c r="BN98" s="324"/>
      <c r="BO98" s="324"/>
      <c r="BP98" s="324"/>
      <c r="BQ98" s="324"/>
      <c r="BR98" s="324"/>
      <c r="BS98" s="324"/>
      <c r="BT98" s="324"/>
      <c r="BU98" s="324"/>
      <c r="BV98" s="324"/>
      <c r="BW98" s="324"/>
      <c r="BX98" s="324"/>
      <c r="BY98" s="324"/>
      <c r="BZ98" s="324"/>
      <c r="CA98" s="324"/>
    </row>
    <row r="99" spans="1:79">
      <c r="A99" s="332" t="s">
        <v>373</v>
      </c>
      <c r="B99" s="411"/>
      <c r="C99" s="328"/>
      <c r="D99" s="399"/>
      <c r="E99" s="350"/>
      <c r="F99" s="319"/>
      <c r="G99" s="365"/>
      <c r="H99" s="319"/>
      <c r="I99" s="421"/>
      <c r="J99" s="317"/>
      <c r="K99" s="313"/>
      <c r="L99" s="313"/>
      <c r="M99" s="313"/>
      <c r="N99" s="313"/>
      <c r="O99" s="313"/>
      <c r="P99" s="313"/>
      <c r="Q99" s="313"/>
      <c r="R99" s="313"/>
      <c r="S99" s="323"/>
      <c r="T99" s="323"/>
      <c r="U99" s="323"/>
      <c r="V99" s="323"/>
      <c r="W99" s="323"/>
      <c r="X99" s="323"/>
      <c r="Y99" s="323"/>
      <c r="Z99" s="323"/>
      <c r="AA99" s="323"/>
      <c r="AB99" s="323"/>
      <c r="AC99" s="323"/>
      <c r="AD99" s="323"/>
      <c r="AE99" s="323"/>
      <c r="AF99" s="323"/>
      <c r="AG99" s="323"/>
      <c r="AH99" s="323"/>
      <c r="AI99" s="323"/>
      <c r="AJ99" s="323"/>
      <c r="AK99" s="323"/>
      <c r="AL99" s="323"/>
      <c r="AM99" s="323"/>
      <c r="AN99" s="323"/>
      <c r="AO99" s="323"/>
      <c r="AP99" s="323"/>
      <c r="AQ99" s="323"/>
      <c r="AR99" s="323"/>
      <c r="AS99" s="323"/>
      <c r="AT99" s="323"/>
      <c r="AU99" s="323"/>
      <c r="AV99" s="323"/>
      <c r="AW99" s="323"/>
      <c r="AX99" s="323"/>
      <c r="AY99" s="323"/>
      <c r="AZ99" s="323"/>
      <c r="BA99" s="323"/>
      <c r="BB99" s="323"/>
      <c r="BC99" s="323"/>
      <c r="BD99" s="323"/>
      <c r="BE99" s="323"/>
      <c r="BF99" s="323"/>
      <c r="BG99" s="323"/>
      <c r="BH99" s="323"/>
      <c r="BI99" s="323"/>
      <c r="BJ99" s="323"/>
      <c r="BK99" s="323"/>
      <c r="BL99" s="323"/>
      <c r="BM99" s="323"/>
      <c r="BN99" s="323"/>
      <c r="BO99" s="323"/>
      <c r="BP99" s="323"/>
      <c r="BQ99" s="323"/>
      <c r="BR99" s="323"/>
      <c r="BS99" s="323"/>
      <c r="BT99" s="323"/>
      <c r="BU99" s="323"/>
      <c r="BV99" s="323"/>
      <c r="BW99" s="323"/>
      <c r="BX99" s="323"/>
      <c r="BY99" s="323"/>
      <c r="BZ99" s="323"/>
      <c r="CA99" s="323"/>
    </row>
    <row r="100" spans="1:79" ht="13" thickBot="1">
      <c r="A100" s="324"/>
      <c r="B100" s="324"/>
      <c r="C100" s="325"/>
      <c r="D100" s="324" t="s">
        <v>326</v>
      </c>
      <c r="E100" s="326"/>
      <c r="F100" s="326">
        <v>3</v>
      </c>
      <c r="G100" s="466"/>
      <c r="H100" s="339">
        <v>3</v>
      </c>
      <c r="I100" s="441"/>
      <c r="J100" s="467"/>
      <c r="K100" s="313"/>
      <c r="L100" s="313"/>
      <c r="M100" s="313"/>
      <c r="N100" s="313"/>
      <c r="O100" s="313"/>
      <c r="P100" s="313"/>
      <c r="Q100" s="313"/>
      <c r="R100" s="313"/>
      <c r="S100" s="324"/>
      <c r="T100" s="324"/>
      <c r="U100" s="324"/>
      <c r="V100" s="324"/>
      <c r="W100" s="324"/>
      <c r="X100" s="324"/>
      <c r="Y100" s="324"/>
      <c r="Z100" s="324"/>
      <c r="AA100" s="324"/>
      <c r="AB100" s="324"/>
      <c r="AC100" s="324"/>
      <c r="AD100" s="324"/>
      <c r="AE100" s="324"/>
      <c r="AF100" s="324"/>
      <c r="AG100" s="324"/>
      <c r="AH100" s="324"/>
      <c r="AI100" s="324"/>
      <c r="AJ100" s="324"/>
      <c r="AK100" s="324"/>
      <c r="AL100" s="324"/>
      <c r="AM100" s="324"/>
      <c r="AN100" s="324"/>
      <c r="AO100" s="324"/>
      <c r="AP100" s="324"/>
      <c r="AQ100" s="324"/>
      <c r="AR100" s="324"/>
      <c r="AS100" s="324"/>
      <c r="AT100" s="324"/>
      <c r="AU100" s="324"/>
      <c r="AV100" s="324"/>
      <c r="AW100" s="324"/>
      <c r="AX100" s="324"/>
      <c r="AY100" s="324"/>
      <c r="AZ100" s="324"/>
      <c r="BA100" s="324"/>
      <c r="BB100" s="324"/>
      <c r="BC100" s="324"/>
      <c r="BD100" s="324"/>
      <c r="BE100" s="324"/>
      <c r="BF100" s="324"/>
      <c r="BG100" s="324"/>
      <c r="BH100" s="324"/>
      <c r="BI100" s="324"/>
      <c r="BJ100" s="324"/>
      <c r="BK100" s="324"/>
      <c r="BL100" s="324"/>
      <c r="BM100" s="324"/>
      <c r="BN100" s="324"/>
      <c r="BO100" s="324"/>
      <c r="BP100" s="324"/>
      <c r="BQ100" s="324"/>
      <c r="BR100" s="324"/>
      <c r="BS100" s="324"/>
      <c r="BT100" s="324"/>
      <c r="BU100" s="324"/>
      <c r="BV100" s="324"/>
      <c r="BW100" s="324"/>
      <c r="BX100" s="324"/>
      <c r="BY100" s="324"/>
      <c r="BZ100" s="324"/>
      <c r="CA100" s="324"/>
    </row>
    <row r="101" spans="1:79">
      <c r="A101" s="316" t="s">
        <v>374</v>
      </c>
      <c r="B101" s="342"/>
      <c r="C101" s="314"/>
      <c r="D101" s="400"/>
      <c r="E101" s="350"/>
      <c r="F101" s="319"/>
      <c r="G101" s="374"/>
      <c r="H101" s="319"/>
      <c r="I101" s="421"/>
      <c r="J101" s="317"/>
      <c r="K101" s="313"/>
      <c r="L101" s="313"/>
      <c r="M101" s="313"/>
      <c r="N101" s="313"/>
      <c r="O101" s="313"/>
      <c r="P101" s="313"/>
      <c r="Q101" s="313"/>
      <c r="R101" s="313"/>
      <c r="S101" s="313"/>
      <c r="T101" s="313"/>
      <c r="U101" s="313"/>
      <c r="V101" s="313"/>
      <c r="W101" s="313"/>
      <c r="X101" s="313"/>
      <c r="Y101" s="313"/>
      <c r="Z101" s="313"/>
      <c r="AA101" s="313"/>
      <c r="AB101" s="313"/>
      <c r="AC101" s="313"/>
      <c r="AD101" s="313"/>
      <c r="AE101" s="313"/>
      <c r="AF101" s="313"/>
      <c r="AG101" s="313"/>
      <c r="AH101" s="313"/>
      <c r="AI101" s="313"/>
      <c r="AJ101" s="313"/>
      <c r="AK101" s="313"/>
      <c r="AL101" s="313"/>
      <c r="AM101" s="313"/>
      <c r="AN101" s="313"/>
      <c r="AO101" s="313"/>
      <c r="AP101" s="313"/>
      <c r="AQ101" s="313"/>
      <c r="AR101" s="313"/>
      <c r="AS101" s="313"/>
      <c r="AT101" s="313"/>
      <c r="AU101" s="313"/>
      <c r="AV101" s="313"/>
      <c r="AW101" s="313"/>
      <c r="AX101" s="313"/>
      <c r="AY101" s="313"/>
      <c r="AZ101" s="313"/>
      <c r="BA101" s="313"/>
      <c r="BB101" s="313"/>
      <c r="BC101" s="313"/>
      <c r="BD101" s="313"/>
      <c r="BE101" s="313"/>
      <c r="BF101" s="313"/>
      <c r="BG101" s="313"/>
      <c r="BH101" s="313"/>
      <c r="BI101" s="313"/>
      <c r="BJ101" s="313"/>
      <c r="BK101" s="313"/>
      <c r="BL101" s="313"/>
      <c r="BM101" s="313"/>
      <c r="BN101" s="313"/>
      <c r="BO101" s="313"/>
      <c r="BP101" s="313"/>
      <c r="BQ101" s="313"/>
      <c r="BR101" s="313"/>
      <c r="BS101" s="313"/>
      <c r="BT101" s="313"/>
      <c r="BU101" s="313"/>
      <c r="BV101" s="313"/>
      <c r="BW101" s="313"/>
      <c r="BX101" s="313"/>
      <c r="BY101" s="313"/>
      <c r="BZ101" s="313"/>
      <c r="CA101" s="313"/>
    </row>
    <row r="102" spans="1:79" ht="25" thickBot="1">
      <c r="A102" s="428"/>
      <c r="B102" s="428" t="s">
        <v>288</v>
      </c>
      <c r="C102" s="426">
        <v>332</v>
      </c>
      <c r="D102" s="468" t="s">
        <v>375</v>
      </c>
      <c r="E102" s="427"/>
      <c r="F102" s="430">
        <v>3</v>
      </c>
      <c r="G102" s="469"/>
      <c r="H102" s="339">
        <v>3</v>
      </c>
      <c r="I102" s="470"/>
      <c r="J102" s="467"/>
      <c r="K102" s="313"/>
      <c r="L102" s="313"/>
      <c r="M102" s="313"/>
      <c r="N102" s="313"/>
      <c r="O102" s="313"/>
      <c r="P102" s="313"/>
      <c r="Q102" s="313"/>
      <c r="R102" s="313"/>
      <c r="S102" s="324"/>
      <c r="T102" s="324"/>
      <c r="U102" s="324"/>
      <c r="V102" s="324"/>
      <c r="W102" s="324"/>
      <c r="X102" s="324"/>
      <c r="Y102" s="324"/>
      <c r="Z102" s="324"/>
      <c r="AA102" s="324"/>
      <c r="AB102" s="324"/>
      <c r="AC102" s="324"/>
      <c r="AD102" s="324"/>
      <c r="AE102" s="324"/>
      <c r="AF102" s="324"/>
      <c r="AG102" s="324"/>
      <c r="AH102" s="324"/>
      <c r="AI102" s="324"/>
      <c r="AJ102" s="324"/>
      <c r="AK102" s="324"/>
      <c r="AL102" s="324"/>
      <c r="AM102" s="324"/>
      <c r="AN102" s="324"/>
      <c r="AO102" s="324"/>
      <c r="AP102" s="324"/>
      <c r="AQ102" s="324"/>
      <c r="AR102" s="324"/>
      <c r="AS102" s="324"/>
      <c r="AT102" s="324"/>
      <c r="AU102" s="324"/>
      <c r="AV102" s="324"/>
      <c r="AW102" s="324"/>
      <c r="AX102" s="324"/>
      <c r="AY102" s="324"/>
      <c r="AZ102" s="324"/>
      <c r="BA102" s="324"/>
      <c r="BB102" s="324"/>
      <c r="BC102" s="324"/>
      <c r="BD102" s="324"/>
      <c r="BE102" s="324"/>
      <c r="BF102" s="324"/>
      <c r="BG102" s="324"/>
      <c r="BH102" s="324"/>
      <c r="BI102" s="324"/>
      <c r="BJ102" s="324"/>
      <c r="BK102" s="324"/>
      <c r="BL102" s="324"/>
      <c r="BM102" s="324"/>
      <c r="BN102" s="324"/>
      <c r="BO102" s="324"/>
      <c r="BP102" s="324"/>
      <c r="BQ102" s="324"/>
      <c r="BR102" s="324"/>
      <c r="BS102" s="324"/>
      <c r="BT102" s="324"/>
      <c r="BU102" s="324"/>
      <c r="BV102" s="324"/>
      <c r="BW102" s="324"/>
      <c r="BX102" s="324"/>
      <c r="BY102" s="324"/>
      <c r="BZ102" s="324"/>
      <c r="CA102" s="324"/>
    </row>
    <row r="103" spans="1:79">
      <c r="A103" s="461" t="s">
        <v>376</v>
      </c>
      <c r="B103" s="337"/>
      <c r="C103" s="462"/>
      <c r="D103" s="471"/>
      <c r="E103" s="408"/>
      <c r="F103" s="408">
        <v>0.25</v>
      </c>
      <c r="G103" s="472"/>
      <c r="H103" s="319">
        <v>0.25</v>
      </c>
      <c r="I103" s="473"/>
      <c r="J103" s="317"/>
      <c r="K103" s="313"/>
      <c r="L103" s="313"/>
      <c r="M103" s="313"/>
      <c r="N103" s="313"/>
      <c r="O103" s="313"/>
      <c r="P103" s="313"/>
      <c r="Q103" s="313"/>
      <c r="R103" s="313"/>
      <c r="S103" s="323"/>
      <c r="T103" s="323"/>
      <c r="U103" s="323"/>
      <c r="V103" s="323"/>
      <c r="W103" s="323"/>
      <c r="X103" s="323"/>
      <c r="Y103" s="323"/>
      <c r="Z103" s="323"/>
      <c r="AA103" s="323"/>
      <c r="AB103" s="323"/>
      <c r="AC103" s="323"/>
      <c r="AD103" s="323"/>
      <c r="AE103" s="323"/>
      <c r="AF103" s="323"/>
      <c r="AG103" s="323"/>
      <c r="AH103" s="323"/>
      <c r="AI103" s="323"/>
      <c r="AJ103" s="323"/>
      <c r="AK103" s="323"/>
      <c r="AL103" s="323"/>
      <c r="AM103" s="323"/>
      <c r="AN103" s="323"/>
      <c r="AO103" s="323"/>
      <c r="AP103" s="323"/>
      <c r="AQ103" s="323"/>
      <c r="AR103" s="323"/>
      <c r="AS103" s="323"/>
      <c r="AT103" s="323"/>
      <c r="AU103" s="323"/>
      <c r="AV103" s="323"/>
      <c r="AW103" s="323"/>
      <c r="AX103" s="323"/>
      <c r="AY103" s="323"/>
      <c r="AZ103" s="323"/>
      <c r="BA103" s="323"/>
      <c r="BB103" s="323"/>
      <c r="BC103" s="323"/>
      <c r="BD103" s="323"/>
      <c r="BE103" s="323"/>
      <c r="BF103" s="323"/>
      <c r="BG103" s="323"/>
      <c r="BH103" s="323"/>
      <c r="BI103" s="323"/>
      <c r="BJ103" s="323"/>
      <c r="BK103" s="323"/>
      <c r="BL103" s="323"/>
      <c r="BM103" s="323"/>
      <c r="BN103" s="323"/>
      <c r="BO103" s="323"/>
      <c r="BP103" s="323"/>
      <c r="BQ103" s="323"/>
      <c r="BR103" s="323"/>
      <c r="BS103" s="323"/>
      <c r="BT103" s="323"/>
      <c r="BU103" s="323"/>
      <c r="BV103" s="323"/>
      <c r="BW103" s="323"/>
      <c r="BX103" s="323"/>
      <c r="BY103" s="323"/>
      <c r="BZ103" s="323"/>
      <c r="CA103" s="323"/>
    </row>
    <row r="104" spans="1:79" ht="13" thickBot="1">
      <c r="A104" s="474" t="s">
        <v>377</v>
      </c>
      <c r="B104" s="428"/>
      <c r="C104" s="426"/>
      <c r="D104" s="468"/>
      <c r="E104" s="427"/>
      <c r="F104" s="427">
        <v>0.25</v>
      </c>
      <c r="G104" s="475"/>
      <c r="H104" s="326">
        <v>0.25</v>
      </c>
      <c r="I104" s="470"/>
      <c r="J104" s="442"/>
      <c r="K104" s="313"/>
      <c r="L104" s="313"/>
      <c r="M104" s="313"/>
      <c r="N104" s="313"/>
      <c r="O104" s="313"/>
      <c r="P104" s="313"/>
      <c r="Q104" s="313"/>
      <c r="R104" s="313"/>
      <c r="S104" s="324"/>
      <c r="T104" s="324"/>
      <c r="U104" s="324"/>
      <c r="V104" s="324"/>
      <c r="W104" s="324"/>
      <c r="X104" s="324"/>
      <c r="Y104" s="324"/>
      <c r="Z104" s="324"/>
      <c r="AA104" s="324"/>
      <c r="AB104" s="324"/>
      <c r="AC104" s="324"/>
      <c r="AD104" s="324"/>
      <c r="AE104" s="324"/>
      <c r="AF104" s="324"/>
      <c r="AG104" s="324"/>
      <c r="AH104" s="324"/>
      <c r="AI104" s="324"/>
      <c r="AJ104" s="324"/>
      <c r="AK104" s="324"/>
      <c r="AL104" s="324"/>
      <c r="AM104" s="324"/>
      <c r="AN104" s="324"/>
      <c r="AO104" s="324"/>
      <c r="AP104" s="324"/>
      <c r="AQ104" s="324"/>
      <c r="AR104" s="324"/>
      <c r="AS104" s="324"/>
      <c r="AT104" s="324"/>
      <c r="AU104" s="324"/>
      <c r="AV104" s="324"/>
      <c r="AW104" s="324"/>
      <c r="AX104" s="324"/>
      <c r="AY104" s="324"/>
      <c r="AZ104" s="324"/>
      <c r="BA104" s="324"/>
      <c r="BB104" s="324"/>
      <c r="BC104" s="324"/>
      <c r="BD104" s="324"/>
      <c r="BE104" s="324"/>
      <c r="BF104" s="324"/>
      <c r="BG104" s="324"/>
      <c r="BH104" s="324"/>
      <c r="BI104" s="324"/>
      <c r="BJ104" s="324"/>
      <c r="BK104" s="324"/>
      <c r="BL104" s="324"/>
      <c r="BM104" s="324"/>
      <c r="BN104" s="324"/>
      <c r="BO104" s="324"/>
      <c r="BP104" s="324"/>
      <c r="BQ104" s="324"/>
      <c r="BR104" s="324"/>
      <c r="BS104" s="324"/>
      <c r="BT104" s="324"/>
      <c r="BU104" s="324"/>
      <c r="BV104" s="324"/>
      <c r="BW104" s="324"/>
      <c r="BX104" s="324"/>
      <c r="BY104" s="324"/>
      <c r="BZ104" s="324"/>
      <c r="CA104" s="324"/>
    </row>
    <row r="105" spans="1:79">
      <c r="A105" s="313"/>
      <c r="B105" s="313"/>
      <c r="C105" s="314"/>
      <c r="D105" s="476" t="s">
        <v>196</v>
      </c>
      <c r="E105" s="319"/>
      <c r="F105" s="319"/>
      <c r="G105" s="365"/>
      <c r="H105" s="408">
        <v>135</v>
      </c>
      <c r="I105" s="319"/>
      <c r="J105" s="317"/>
      <c r="K105" s="313"/>
      <c r="L105" s="313"/>
      <c r="M105" s="313"/>
      <c r="N105" s="313"/>
      <c r="O105" s="313"/>
      <c r="P105" s="313"/>
      <c r="Q105" s="313"/>
      <c r="R105" s="313"/>
      <c r="S105" s="313"/>
      <c r="T105" s="313"/>
      <c r="U105" s="313"/>
      <c r="V105" s="313"/>
      <c r="W105" s="313"/>
      <c r="X105" s="313"/>
      <c r="Y105" s="313"/>
      <c r="Z105" s="313"/>
      <c r="AA105" s="313"/>
      <c r="AB105" s="313"/>
      <c r="AC105" s="313"/>
      <c r="AD105" s="313"/>
      <c r="AE105" s="313"/>
      <c r="AF105" s="313"/>
      <c r="AG105" s="313"/>
      <c r="AH105" s="313"/>
      <c r="AI105" s="313"/>
      <c r="AJ105" s="313"/>
      <c r="AK105" s="313"/>
      <c r="AL105" s="313"/>
      <c r="AM105" s="313"/>
      <c r="AN105" s="313"/>
      <c r="AO105" s="313"/>
      <c r="AP105" s="313"/>
      <c r="AQ105" s="313"/>
      <c r="AR105" s="313"/>
      <c r="AS105" s="313"/>
      <c r="AT105" s="313"/>
      <c r="AU105" s="313"/>
      <c r="AV105" s="313"/>
      <c r="AW105" s="313"/>
      <c r="AX105" s="313"/>
      <c r="AY105" s="313"/>
      <c r="AZ105" s="313"/>
      <c r="BA105" s="313"/>
      <c r="BB105" s="313"/>
      <c r="BC105" s="313"/>
      <c r="BD105" s="313"/>
      <c r="BE105" s="313"/>
      <c r="BF105" s="313"/>
      <c r="BG105" s="313"/>
      <c r="BH105" s="313"/>
      <c r="BI105" s="313"/>
      <c r="BJ105" s="313"/>
      <c r="BK105" s="313"/>
      <c r="BL105" s="313"/>
      <c r="BM105" s="313"/>
      <c r="BN105" s="313"/>
      <c r="BO105" s="313"/>
      <c r="BP105" s="313"/>
      <c r="BQ105" s="313"/>
      <c r="BR105" s="313"/>
      <c r="BS105" s="313"/>
      <c r="BT105" s="313"/>
      <c r="BU105" s="313"/>
      <c r="BV105" s="313"/>
      <c r="BW105" s="313"/>
      <c r="BX105" s="313"/>
      <c r="BY105" s="313"/>
      <c r="BZ105" s="313"/>
      <c r="CA105" s="313"/>
    </row>
    <row r="106" spans="1:79">
      <c r="A106" s="813" t="s">
        <v>105</v>
      </c>
      <c r="B106" s="814"/>
      <c r="C106" s="814"/>
      <c r="D106" s="316" t="s">
        <v>378</v>
      </c>
      <c r="E106" s="408">
        <v>0</v>
      </c>
      <c r="F106" s="408">
        <v>2</v>
      </c>
      <c r="G106" s="365"/>
      <c r="H106" s="350"/>
      <c r="I106" s="350"/>
      <c r="J106" s="350"/>
      <c r="K106" s="313"/>
      <c r="L106" s="313"/>
      <c r="M106" s="313"/>
      <c r="N106" s="313"/>
      <c r="O106" s="313"/>
      <c r="P106" s="313"/>
      <c r="Q106" s="313"/>
      <c r="R106" s="313"/>
      <c r="S106" s="313"/>
      <c r="T106" s="313"/>
      <c r="U106" s="313"/>
      <c r="V106" s="313"/>
      <c r="W106" s="313"/>
      <c r="X106" s="313"/>
      <c r="Y106" s="313"/>
      <c r="Z106" s="313"/>
      <c r="AA106" s="313"/>
      <c r="AB106" s="313"/>
      <c r="AC106" s="313"/>
      <c r="AD106" s="313"/>
      <c r="AE106" s="313"/>
      <c r="AF106" s="313"/>
      <c r="AG106" s="313"/>
      <c r="AH106" s="313"/>
      <c r="AI106" s="313"/>
      <c r="AJ106" s="313"/>
      <c r="AK106" s="313"/>
      <c r="AL106" s="313"/>
      <c r="AM106" s="313"/>
      <c r="AN106" s="313"/>
      <c r="AO106" s="313"/>
      <c r="AP106" s="313"/>
      <c r="AQ106" s="313"/>
      <c r="AR106" s="313"/>
      <c r="AS106" s="313"/>
      <c r="AT106" s="313"/>
      <c r="AU106" s="313"/>
      <c r="AV106" s="313"/>
      <c r="AW106" s="313"/>
      <c r="AX106" s="313"/>
      <c r="AY106" s="313"/>
      <c r="AZ106" s="313"/>
      <c r="BA106" s="313"/>
      <c r="BB106" s="313"/>
      <c r="BC106" s="313"/>
      <c r="BD106" s="313"/>
      <c r="BE106" s="313"/>
      <c r="BF106" s="313"/>
      <c r="BG106" s="313"/>
      <c r="BH106" s="313"/>
      <c r="BI106" s="313"/>
      <c r="BJ106" s="313"/>
      <c r="BK106" s="313"/>
      <c r="BL106" s="313"/>
      <c r="BM106" s="313"/>
      <c r="BN106" s="313"/>
      <c r="BO106" s="313"/>
      <c r="BP106" s="313"/>
      <c r="BQ106" s="313"/>
      <c r="BR106" s="313"/>
      <c r="BS106" s="313"/>
      <c r="BT106" s="313"/>
      <c r="BU106" s="313"/>
      <c r="BV106" s="313"/>
      <c r="BW106" s="313"/>
      <c r="BX106" s="313"/>
      <c r="BY106" s="313"/>
      <c r="BZ106" s="313"/>
      <c r="CA106" s="313"/>
    </row>
    <row r="107" spans="1:79">
      <c r="A107" s="313"/>
      <c r="B107" s="810"/>
      <c r="C107" s="810"/>
      <c r="D107" s="316" t="s">
        <v>379</v>
      </c>
      <c r="E107" s="408">
        <v>1</v>
      </c>
      <c r="F107" s="408">
        <v>2</v>
      </c>
      <c r="G107" s="365"/>
      <c r="H107" s="350"/>
      <c r="I107" s="350"/>
      <c r="J107" s="350"/>
      <c r="K107" s="313"/>
      <c r="L107" s="313"/>
      <c r="M107" s="313"/>
      <c r="N107" s="313"/>
      <c r="O107" s="313"/>
      <c r="P107" s="313"/>
      <c r="Q107" s="313"/>
      <c r="R107" s="313"/>
      <c r="S107" s="313"/>
      <c r="T107" s="313"/>
      <c r="U107" s="313"/>
      <c r="V107" s="313"/>
      <c r="W107" s="313"/>
      <c r="X107" s="313"/>
      <c r="Y107" s="313"/>
      <c r="Z107" s="313"/>
      <c r="AA107" s="313"/>
      <c r="AB107" s="313"/>
      <c r="AC107" s="313"/>
      <c r="AD107" s="313"/>
      <c r="AE107" s="313"/>
      <c r="AF107" s="313"/>
      <c r="AG107" s="313"/>
      <c r="AH107" s="313"/>
      <c r="AI107" s="313"/>
      <c r="AJ107" s="313"/>
      <c r="AK107" s="313"/>
      <c r="AL107" s="313"/>
      <c r="AM107" s="313"/>
      <c r="AN107" s="313"/>
      <c r="AO107" s="313"/>
      <c r="AP107" s="313"/>
      <c r="AQ107" s="313"/>
      <c r="AR107" s="313"/>
      <c r="AS107" s="313"/>
      <c r="AT107" s="313"/>
      <c r="AU107" s="313"/>
      <c r="AV107" s="313"/>
      <c r="AW107" s="313"/>
      <c r="AX107" s="313"/>
      <c r="AY107" s="313"/>
      <c r="AZ107" s="313"/>
      <c r="BA107" s="313"/>
      <c r="BB107" s="313"/>
      <c r="BC107" s="313"/>
      <c r="BD107" s="313"/>
      <c r="BE107" s="313"/>
      <c r="BF107" s="313"/>
      <c r="BG107" s="313"/>
      <c r="BH107" s="313"/>
      <c r="BI107" s="313"/>
      <c r="BJ107" s="313"/>
      <c r="BK107" s="313"/>
      <c r="BL107" s="313"/>
      <c r="BM107" s="313"/>
      <c r="BN107" s="313"/>
      <c r="BO107" s="313"/>
      <c r="BP107" s="313"/>
      <c r="BQ107" s="313"/>
      <c r="BR107" s="313"/>
      <c r="BS107" s="313"/>
      <c r="BT107" s="313"/>
      <c r="BU107" s="313"/>
      <c r="BV107" s="313"/>
      <c r="BW107" s="313"/>
      <c r="BX107" s="313"/>
      <c r="BY107" s="313"/>
      <c r="BZ107" s="313"/>
      <c r="CA107" s="313"/>
    </row>
    <row r="108" spans="1:79">
      <c r="A108" s="313"/>
      <c r="B108" s="810"/>
      <c r="C108" s="810"/>
      <c r="D108" s="316" t="s">
        <v>259</v>
      </c>
      <c r="E108" s="408">
        <v>9</v>
      </c>
      <c r="F108" s="408">
        <v>16.5</v>
      </c>
      <c r="G108" s="365"/>
      <c r="H108" s="350"/>
      <c r="I108" s="350"/>
      <c r="J108" s="350"/>
      <c r="K108" s="313"/>
      <c r="L108" s="313"/>
      <c r="M108" s="313"/>
      <c r="N108" s="313"/>
      <c r="O108" s="313"/>
      <c r="P108" s="313"/>
      <c r="Q108" s="313"/>
      <c r="R108" s="313"/>
      <c r="S108" s="313"/>
      <c r="T108" s="313"/>
      <c r="U108" s="313"/>
      <c r="V108" s="313"/>
      <c r="W108" s="313"/>
      <c r="X108" s="313"/>
      <c r="Y108" s="313"/>
      <c r="Z108" s="313"/>
      <c r="AA108" s="313"/>
      <c r="AB108" s="313"/>
      <c r="AC108" s="313"/>
      <c r="AD108" s="313"/>
      <c r="AE108" s="313"/>
      <c r="AF108" s="313"/>
      <c r="AG108" s="313"/>
      <c r="AH108" s="313"/>
      <c r="AI108" s="313"/>
      <c r="AJ108" s="313"/>
      <c r="AK108" s="313"/>
      <c r="AL108" s="313"/>
      <c r="AM108" s="313"/>
      <c r="AN108" s="313"/>
      <c r="AO108" s="313"/>
      <c r="AP108" s="313"/>
      <c r="AQ108" s="313"/>
      <c r="AR108" s="313"/>
      <c r="AS108" s="313"/>
      <c r="AT108" s="313"/>
      <c r="AU108" s="313"/>
      <c r="AV108" s="313"/>
      <c r="AW108" s="313"/>
      <c r="AX108" s="313"/>
      <c r="AY108" s="313"/>
      <c r="AZ108" s="313"/>
      <c r="BA108" s="313"/>
      <c r="BB108" s="313"/>
      <c r="BC108" s="313"/>
      <c r="BD108" s="313"/>
      <c r="BE108" s="313"/>
      <c r="BF108" s="313"/>
      <c r="BG108" s="313"/>
      <c r="BH108" s="313"/>
      <c r="BI108" s="313"/>
      <c r="BJ108" s="313"/>
      <c r="BK108" s="313"/>
      <c r="BL108" s="313"/>
      <c r="BM108" s="313"/>
      <c r="BN108" s="313"/>
      <c r="BO108" s="313"/>
      <c r="BP108" s="313"/>
      <c r="BQ108" s="313"/>
      <c r="BR108" s="313"/>
      <c r="BS108" s="313"/>
      <c r="BT108" s="313"/>
      <c r="BU108" s="313"/>
      <c r="BV108" s="313"/>
      <c r="BW108" s="313"/>
      <c r="BX108" s="313"/>
      <c r="BY108" s="313"/>
      <c r="BZ108" s="313"/>
      <c r="CA108" s="313"/>
    </row>
    <row r="109" spans="1:79">
      <c r="A109" s="313"/>
      <c r="B109" s="810"/>
      <c r="C109" s="810"/>
      <c r="D109" s="316" t="s">
        <v>380</v>
      </c>
      <c r="E109" s="412">
        <v>0</v>
      </c>
      <c r="F109" s="412">
        <v>0.5</v>
      </c>
      <c r="G109" s="365"/>
      <c r="H109" s="350"/>
      <c r="I109" s="350"/>
      <c r="J109" s="350"/>
      <c r="K109" s="313"/>
      <c r="L109" s="313"/>
      <c r="M109" s="313"/>
      <c r="N109" s="313"/>
      <c r="O109" s="313"/>
      <c r="P109" s="313"/>
      <c r="Q109" s="313"/>
      <c r="R109" s="313"/>
      <c r="S109" s="313"/>
      <c r="T109" s="313"/>
      <c r="U109" s="313"/>
      <c r="V109" s="313"/>
      <c r="W109" s="313"/>
      <c r="X109" s="313"/>
      <c r="Y109" s="313"/>
      <c r="Z109" s="313"/>
      <c r="AA109" s="313"/>
      <c r="AB109" s="313"/>
      <c r="AC109" s="313"/>
      <c r="AD109" s="313"/>
      <c r="AE109" s="313"/>
      <c r="AF109" s="313"/>
      <c r="AG109" s="313"/>
      <c r="AH109" s="313"/>
      <c r="AI109" s="313"/>
      <c r="AJ109" s="313"/>
      <c r="AK109" s="313"/>
      <c r="AL109" s="313"/>
      <c r="AM109" s="313"/>
      <c r="AN109" s="313"/>
      <c r="AO109" s="313"/>
      <c r="AP109" s="313"/>
      <c r="AQ109" s="313"/>
      <c r="AR109" s="313"/>
      <c r="AS109" s="313"/>
      <c r="AT109" s="313"/>
      <c r="AU109" s="313"/>
      <c r="AV109" s="313"/>
      <c r="AW109" s="313"/>
      <c r="AX109" s="313"/>
      <c r="AY109" s="313"/>
      <c r="AZ109" s="313"/>
      <c r="BA109" s="313"/>
      <c r="BB109" s="313"/>
      <c r="BC109" s="313"/>
      <c r="BD109" s="313"/>
      <c r="BE109" s="313"/>
      <c r="BF109" s="313"/>
      <c r="BG109" s="313"/>
      <c r="BH109" s="313"/>
      <c r="BI109" s="313"/>
      <c r="BJ109" s="313"/>
      <c r="BK109" s="313"/>
      <c r="BL109" s="313"/>
      <c r="BM109" s="313"/>
      <c r="BN109" s="313"/>
      <c r="BO109" s="313"/>
      <c r="BP109" s="313"/>
      <c r="BQ109" s="313"/>
      <c r="BR109" s="313"/>
      <c r="BS109" s="313"/>
      <c r="BT109" s="313"/>
      <c r="BU109" s="313"/>
      <c r="BV109" s="313"/>
      <c r="BW109" s="313"/>
      <c r="BX109" s="313"/>
      <c r="BY109" s="313"/>
      <c r="BZ109" s="313"/>
      <c r="CA109" s="313"/>
    </row>
    <row r="110" spans="1:79">
      <c r="A110" s="313"/>
      <c r="B110" s="810" t="s">
        <v>260</v>
      </c>
      <c r="C110" s="810"/>
      <c r="D110" s="313"/>
      <c r="E110" s="413">
        <v>10</v>
      </c>
      <c r="F110" s="414">
        <v>21</v>
      </c>
      <c r="G110" s="361"/>
      <c r="H110" s="350"/>
      <c r="I110" s="313"/>
      <c r="J110" s="313"/>
      <c r="K110" s="313"/>
      <c r="L110" s="313"/>
      <c r="M110" s="313"/>
      <c r="N110" s="313"/>
      <c r="O110" s="313"/>
      <c r="P110" s="313"/>
      <c r="Q110" s="313"/>
      <c r="R110" s="313"/>
      <c r="S110" s="313"/>
      <c r="T110" s="313"/>
      <c r="U110" s="313"/>
      <c r="V110" s="313"/>
      <c r="W110" s="313"/>
      <c r="X110" s="313"/>
      <c r="Y110" s="313"/>
      <c r="Z110" s="313"/>
      <c r="AA110" s="313"/>
      <c r="AB110" s="313"/>
      <c r="AC110" s="313"/>
      <c r="AD110" s="313"/>
      <c r="AE110" s="313"/>
      <c r="AF110" s="313"/>
      <c r="AG110" s="313"/>
      <c r="AH110" s="313"/>
      <c r="AI110" s="313"/>
      <c r="AJ110" s="313"/>
      <c r="AK110" s="313"/>
      <c r="AL110" s="313"/>
      <c r="AM110" s="313"/>
      <c r="AN110" s="313"/>
      <c r="AO110" s="313"/>
      <c r="AP110" s="313"/>
      <c r="AQ110" s="313"/>
      <c r="AR110" s="313"/>
      <c r="AS110" s="313"/>
      <c r="AT110" s="313"/>
      <c r="AU110" s="313"/>
      <c r="AV110" s="313"/>
      <c r="AW110" s="313"/>
      <c r="AX110" s="313"/>
      <c r="AY110" s="313"/>
      <c r="AZ110" s="313"/>
      <c r="BA110" s="313"/>
      <c r="BB110" s="313"/>
      <c r="BC110" s="313"/>
      <c r="BD110" s="313"/>
      <c r="BE110" s="313"/>
      <c r="BF110" s="313"/>
      <c r="BG110" s="313"/>
      <c r="BH110" s="313"/>
      <c r="BI110" s="313"/>
      <c r="BJ110" s="313"/>
      <c r="BK110" s="313"/>
      <c r="BL110" s="313"/>
      <c r="BM110" s="313"/>
      <c r="BN110" s="313"/>
      <c r="BO110" s="313"/>
      <c r="BP110" s="313"/>
      <c r="BQ110" s="313"/>
      <c r="BR110" s="313"/>
      <c r="BS110" s="313"/>
      <c r="BT110" s="313"/>
      <c r="BU110" s="313"/>
      <c r="BV110" s="313"/>
      <c r="BW110" s="313"/>
      <c r="BX110" s="313"/>
      <c r="BY110" s="313"/>
      <c r="BZ110" s="313"/>
      <c r="CA110" s="313"/>
    </row>
    <row r="111" spans="1:79">
      <c r="A111" s="316" t="s">
        <v>83</v>
      </c>
      <c r="B111" s="313"/>
      <c r="C111" s="314"/>
      <c r="D111" s="316" t="s">
        <v>256</v>
      </c>
      <c r="E111" s="319">
        <v>7.5</v>
      </c>
      <c r="F111" s="319">
        <v>3.5</v>
      </c>
      <c r="G111" s="365"/>
      <c r="H111" s="319"/>
      <c r="I111" s="314"/>
      <c r="J111" s="315"/>
      <c r="K111" s="313"/>
      <c r="L111" s="313"/>
      <c r="M111" s="313"/>
      <c r="N111" s="313"/>
      <c r="O111" s="313"/>
      <c r="P111" s="313"/>
      <c r="Q111" s="313"/>
      <c r="R111" s="313"/>
      <c r="S111" s="313"/>
      <c r="T111" s="313"/>
      <c r="U111" s="313"/>
      <c r="V111" s="313"/>
      <c r="W111" s="313"/>
      <c r="X111" s="313"/>
      <c r="Y111" s="313"/>
      <c r="Z111" s="313"/>
      <c r="AA111" s="313"/>
      <c r="AB111" s="313"/>
      <c r="AC111" s="313"/>
      <c r="AD111" s="313"/>
      <c r="AE111" s="313"/>
      <c r="AF111" s="313"/>
      <c r="AG111" s="313"/>
      <c r="AH111" s="313"/>
      <c r="AI111" s="313"/>
      <c r="AJ111" s="313"/>
      <c r="AK111" s="313"/>
      <c r="AL111" s="313"/>
      <c r="AM111" s="313"/>
      <c r="AN111" s="313"/>
      <c r="AO111" s="313"/>
      <c r="AP111" s="313"/>
      <c r="AQ111" s="313"/>
      <c r="AR111" s="313"/>
      <c r="AS111" s="313"/>
      <c r="AT111" s="313"/>
      <c r="AU111" s="313"/>
      <c r="AV111" s="313"/>
      <c r="AW111" s="313"/>
      <c r="AX111" s="313"/>
      <c r="AY111" s="313"/>
      <c r="AZ111" s="313"/>
      <c r="BA111" s="313"/>
      <c r="BB111" s="313"/>
      <c r="BC111" s="313"/>
      <c r="BD111" s="313"/>
      <c r="BE111" s="313"/>
      <c r="BF111" s="313"/>
      <c r="BG111" s="313"/>
      <c r="BH111" s="313"/>
      <c r="BI111" s="313"/>
      <c r="BJ111" s="313"/>
      <c r="BK111" s="313"/>
      <c r="BL111" s="313"/>
      <c r="BM111" s="313"/>
      <c r="BN111" s="313"/>
      <c r="BO111" s="313"/>
      <c r="BP111" s="313"/>
      <c r="BQ111" s="313"/>
      <c r="BR111" s="313"/>
      <c r="BS111" s="313"/>
      <c r="BT111" s="313"/>
      <c r="BU111" s="313"/>
      <c r="BV111" s="313"/>
      <c r="BW111" s="313"/>
      <c r="BX111" s="313"/>
      <c r="BY111" s="313"/>
      <c r="BZ111" s="313"/>
      <c r="CA111" s="313"/>
    </row>
    <row r="112" spans="1:79">
      <c r="A112" s="313"/>
      <c r="B112" s="313"/>
      <c r="C112" s="314"/>
      <c r="D112" s="316" t="s">
        <v>257</v>
      </c>
      <c r="E112" s="319">
        <v>0</v>
      </c>
      <c r="F112" s="319">
        <v>6</v>
      </c>
      <c r="G112" s="365"/>
      <c r="H112" s="319"/>
      <c r="I112" s="314"/>
      <c r="J112" s="315"/>
      <c r="K112" s="313"/>
      <c r="L112" s="313"/>
      <c r="M112" s="313"/>
      <c r="N112" s="313"/>
      <c r="O112" s="313"/>
      <c r="P112" s="313"/>
      <c r="Q112" s="313"/>
      <c r="R112" s="313"/>
      <c r="S112" s="313"/>
      <c r="T112" s="313"/>
      <c r="U112" s="313"/>
      <c r="V112" s="313"/>
      <c r="W112" s="313"/>
      <c r="X112" s="313"/>
      <c r="Y112" s="313"/>
      <c r="Z112" s="313"/>
      <c r="AA112" s="313"/>
      <c r="AB112" s="313"/>
      <c r="AC112" s="313"/>
      <c r="AD112" s="313"/>
      <c r="AE112" s="313"/>
      <c r="AF112" s="313"/>
      <c r="AG112" s="313"/>
      <c r="AH112" s="313"/>
      <c r="AI112" s="313"/>
      <c r="AJ112" s="313"/>
      <c r="AK112" s="313"/>
      <c r="AL112" s="313"/>
      <c r="AM112" s="313"/>
      <c r="AN112" s="313"/>
      <c r="AO112" s="313"/>
      <c r="AP112" s="313"/>
      <c r="AQ112" s="313"/>
      <c r="AR112" s="313"/>
      <c r="AS112" s="313"/>
      <c r="AT112" s="313"/>
      <c r="AU112" s="313"/>
      <c r="AV112" s="313"/>
      <c r="AW112" s="313"/>
      <c r="AX112" s="313"/>
      <c r="AY112" s="313"/>
      <c r="AZ112" s="313"/>
      <c r="BA112" s="313"/>
      <c r="BB112" s="313"/>
      <c r="BC112" s="313"/>
      <c r="BD112" s="313"/>
      <c r="BE112" s="313"/>
      <c r="BF112" s="313"/>
      <c r="BG112" s="313"/>
      <c r="BH112" s="313"/>
      <c r="BI112" s="313"/>
      <c r="BJ112" s="313"/>
      <c r="BK112" s="313"/>
      <c r="BL112" s="313"/>
      <c r="BM112" s="313"/>
      <c r="BN112" s="313"/>
      <c r="BO112" s="313"/>
      <c r="BP112" s="313"/>
      <c r="BQ112" s="313"/>
      <c r="BR112" s="313"/>
      <c r="BS112" s="313"/>
      <c r="BT112" s="313"/>
      <c r="BU112" s="313"/>
      <c r="BV112" s="313"/>
      <c r="BW112" s="313"/>
      <c r="BX112" s="313"/>
      <c r="BY112" s="313"/>
      <c r="BZ112" s="313"/>
      <c r="CA112" s="313"/>
    </row>
    <row r="113" spans="1:79">
      <c r="A113" s="313"/>
      <c r="B113" s="313"/>
      <c r="C113" s="314"/>
      <c r="D113" s="316" t="s">
        <v>222</v>
      </c>
      <c r="E113" s="319">
        <v>2</v>
      </c>
      <c r="F113" s="319">
        <v>0</v>
      </c>
      <c r="G113" s="365"/>
      <c r="H113" s="319"/>
      <c r="I113" s="314"/>
      <c r="J113" s="315"/>
      <c r="K113" s="313"/>
      <c r="L113" s="313"/>
      <c r="M113" s="313"/>
      <c r="N113" s="313"/>
      <c r="O113" s="313"/>
      <c r="P113" s="313"/>
      <c r="Q113" s="313"/>
      <c r="R113" s="313"/>
      <c r="S113" s="313"/>
      <c r="T113" s="313"/>
      <c r="U113" s="313"/>
      <c r="V113" s="313"/>
      <c r="W113" s="313"/>
      <c r="X113" s="313"/>
      <c r="Y113" s="313"/>
      <c r="Z113" s="313"/>
      <c r="AA113" s="313"/>
      <c r="AB113" s="313"/>
      <c r="AC113" s="313"/>
      <c r="AD113" s="313"/>
      <c r="AE113" s="313"/>
      <c r="AF113" s="313"/>
      <c r="AG113" s="313"/>
      <c r="AH113" s="313"/>
      <c r="AI113" s="313"/>
      <c r="AJ113" s="313"/>
      <c r="AK113" s="313"/>
      <c r="AL113" s="313"/>
      <c r="AM113" s="313"/>
      <c r="AN113" s="313"/>
      <c r="AO113" s="313"/>
      <c r="AP113" s="313"/>
      <c r="AQ113" s="313"/>
      <c r="AR113" s="313"/>
      <c r="AS113" s="313"/>
      <c r="AT113" s="313"/>
      <c r="AU113" s="313"/>
      <c r="AV113" s="313"/>
      <c r="AW113" s="313"/>
      <c r="AX113" s="313"/>
      <c r="AY113" s="313"/>
      <c r="AZ113" s="313"/>
      <c r="BA113" s="313"/>
      <c r="BB113" s="313"/>
      <c r="BC113" s="313"/>
      <c r="BD113" s="313"/>
      <c r="BE113" s="313"/>
      <c r="BF113" s="313"/>
      <c r="BG113" s="313"/>
      <c r="BH113" s="313"/>
      <c r="BI113" s="313"/>
      <c r="BJ113" s="313"/>
      <c r="BK113" s="313"/>
      <c r="BL113" s="313"/>
      <c r="BM113" s="313"/>
      <c r="BN113" s="313"/>
      <c r="BO113" s="313"/>
      <c r="BP113" s="313"/>
      <c r="BQ113" s="313"/>
      <c r="BR113" s="313"/>
      <c r="BS113" s="313"/>
      <c r="BT113" s="313"/>
      <c r="BU113" s="313"/>
      <c r="BV113" s="313"/>
      <c r="BW113" s="313"/>
      <c r="BX113" s="313"/>
      <c r="BY113" s="313"/>
      <c r="BZ113" s="313"/>
      <c r="CA113" s="313"/>
    </row>
    <row r="114" spans="1:79">
      <c r="A114" s="332" t="s">
        <v>381</v>
      </c>
      <c r="B114" s="323"/>
      <c r="C114" s="323"/>
      <c r="D114" s="323"/>
      <c r="E114" s="323"/>
      <c r="F114" s="323"/>
      <c r="G114" s="323"/>
      <c r="H114" s="323"/>
      <c r="I114" s="323"/>
      <c r="J114" s="323"/>
      <c r="K114" s="313"/>
      <c r="L114" s="313"/>
      <c r="M114" s="313"/>
      <c r="N114" s="313"/>
      <c r="O114" s="313"/>
      <c r="P114" s="313"/>
      <c r="Q114" s="313"/>
      <c r="R114" s="313"/>
      <c r="S114" s="323"/>
      <c r="T114" s="323"/>
      <c r="U114" s="323"/>
      <c r="V114" s="323"/>
      <c r="W114" s="323"/>
      <c r="X114" s="323"/>
      <c r="Y114" s="323"/>
      <c r="Z114" s="323"/>
      <c r="AA114" s="323"/>
      <c r="AB114" s="323"/>
      <c r="AC114" s="323"/>
      <c r="AD114" s="323"/>
      <c r="AE114" s="323"/>
      <c r="AF114" s="323"/>
      <c r="AG114" s="323"/>
      <c r="AH114" s="323"/>
      <c r="AI114" s="323"/>
      <c r="AJ114" s="323"/>
      <c r="AK114" s="323"/>
      <c r="AL114" s="323"/>
      <c r="AM114" s="323"/>
      <c r="AN114" s="323"/>
      <c r="AO114" s="323"/>
      <c r="AP114" s="323"/>
      <c r="AQ114" s="323"/>
      <c r="AR114" s="323"/>
      <c r="AS114" s="323"/>
      <c r="AT114" s="323"/>
      <c r="AU114" s="323"/>
      <c r="AV114" s="323"/>
      <c r="AW114" s="323"/>
      <c r="AX114" s="323"/>
      <c r="AY114" s="323"/>
      <c r="AZ114" s="323"/>
      <c r="BA114" s="323"/>
      <c r="BB114" s="323"/>
      <c r="BC114" s="323"/>
      <c r="BD114" s="323"/>
      <c r="BE114" s="323"/>
      <c r="BF114" s="323"/>
      <c r="BG114" s="323"/>
      <c r="BH114" s="323"/>
      <c r="BI114" s="323"/>
      <c r="BJ114" s="323"/>
      <c r="BK114" s="323"/>
      <c r="BL114" s="323"/>
      <c r="BM114" s="323"/>
      <c r="BN114" s="323"/>
      <c r="BO114" s="323"/>
      <c r="BP114" s="323"/>
      <c r="BQ114" s="323"/>
      <c r="BR114" s="323"/>
      <c r="BS114" s="323"/>
      <c r="BT114" s="323"/>
      <c r="BU114" s="323"/>
      <c r="BV114" s="323"/>
      <c r="BW114" s="323"/>
      <c r="BX114" s="323"/>
      <c r="BY114" s="323"/>
      <c r="BZ114" s="323"/>
      <c r="CA114" s="323"/>
    </row>
    <row r="115" spans="1:79">
      <c r="A115" s="818" t="s">
        <v>382</v>
      </c>
      <c r="B115" s="818"/>
      <c r="C115" s="818"/>
      <c r="D115" s="818"/>
      <c r="E115" s="818"/>
      <c r="F115" s="818"/>
      <c r="G115" s="818"/>
      <c r="H115" s="818"/>
      <c r="I115" s="818"/>
      <c r="J115" s="399"/>
      <c r="K115" s="313"/>
      <c r="L115" s="313"/>
      <c r="M115" s="313"/>
      <c r="N115" s="313"/>
      <c r="O115" s="313"/>
      <c r="P115" s="313"/>
      <c r="Q115" s="313"/>
      <c r="R115" s="313"/>
      <c r="S115" s="399"/>
      <c r="T115" s="399"/>
      <c r="U115" s="399"/>
      <c r="V115" s="399"/>
      <c r="W115" s="399"/>
      <c r="X115" s="399"/>
      <c r="Y115" s="399"/>
      <c r="Z115" s="399"/>
      <c r="AA115" s="399"/>
      <c r="AB115" s="399"/>
      <c r="AC115" s="399"/>
      <c r="AD115" s="399"/>
      <c r="AE115" s="399"/>
      <c r="AF115" s="399"/>
      <c r="AG115" s="399"/>
      <c r="AH115" s="399"/>
      <c r="AI115" s="399"/>
      <c r="AJ115" s="399"/>
      <c r="AK115" s="399"/>
      <c r="AL115" s="399"/>
      <c r="AM115" s="399"/>
      <c r="AN115" s="399"/>
      <c r="AO115" s="399"/>
      <c r="AP115" s="399"/>
      <c r="AQ115" s="399"/>
      <c r="AR115" s="399"/>
      <c r="AS115" s="399"/>
      <c r="AT115" s="399"/>
      <c r="AU115" s="399"/>
      <c r="AV115" s="399"/>
      <c r="AW115" s="399"/>
      <c r="AX115" s="399"/>
      <c r="AY115" s="399"/>
      <c r="AZ115" s="399"/>
      <c r="BA115" s="399"/>
      <c r="BB115" s="399"/>
      <c r="BC115" s="399"/>
      <c r="BD115" s="399"/>
      <c r="BE115" s="399"/>
      <c r="BF115" s="399"/>
      <c r="BG115" s="399"/>
      <c r="BH115" s="399"/>
      <c r="BI115" s="399"/>
      <c r="BJ115" s="399"/>
      <c r="BK115" s="399"/>
      <c r="BL115" s="399"/>
      <c r="BM115" s="399"/>
      <c r="BN115" s="399"/>
      <c r="BO115" s="399"/>
      <c r="BP115" s="399"/>
      <c r="BQ115" s="399"/>
      <c r="BR115" s="399"/>
      <c r="BS115" s="399"/>
      <c r="BT115" s="399"/>
      <c r="BU115" s="399"/>
      <c r="BV115" s="399"/>
      <c r="BW115" s="399"/>
      <c r="BX115" s="399"/>
      <c r="BY115" s="399"/>
      <c r="BZ115" s="399"/>
      <c r="CA115" s="399"/>
    </row>
    <row r="116" spans="1:79" ht="13" thickBot="1">
      <c r="A116" s="819" t="s">
        <v>383</v>
      </c>
      <c r="B116" s="819"/>
      <c r="C116" s="819"/>
      <c r="D116" s="819"/>
      <c r="E116" s="819"/>
      <c r="F116" s="819"/>
      <c r="G116" s="819"/>
      <c r="H116" s="819"/>
      <c r="I116" s="819"/>
      <c r="J116" s="399"/>
      <c r="K116" s="313"/>
      <c r="L116" s="313"/>
      <c r="M116" s="313"/>
      <c r="N116" s="313"/>
      <c r="O116" s="313"/>
      <c r="P116" s="313"/>
      <c r="Q116" s="313"/>
      <c r="R116" s="313"/>
      <c r="S116" s="399"/>
      <c r="T116" s="399"/>
      <c r="U116" s="399"/>
      <c r="V116" s="399"/>
      <c r="W116" s="399"/>
      <c r="X116" s="399"/>
      <c r="Y116" s="399"/>
      <c r="Z116" s="399"/>
      <c r="AA116" s="399"/>
      <c r="AB116" s="399"/>
      <c r="AC116" s="399"/>
      <c r="AD116" s="399"/>
      <c r="AE116" s="399"/>
      <c r="AF116" s="399"/>
      <c r="AG116" s="399"/>
      <c r="AH116" s="399"/>
      <c r="AI116" s="399"/>
      <c r="AJ116" s="399"/>
      <c r="AK116" s="399"/>
      <c r="AL116" s="399"/>
      <c r="AM116" s="399"/>
      <c r="AN116" s="399"/>
      <c r="AO116" s="399"/>
      <c r="AP116" s="399"/>
      <c r="AQ116" s="399"/>
      <c r="AR116" s="399"/>
      <c r="AS116" s="463"/>
      <c r="AT116" s="463"/>
      <c r="AU116" s="463"/>
      <c r="AV116" s="463"/>
      <c r="AW116" s="463"/>
      <c r="AX116" s="463"/>
      <c r="AY116" s="463"/>
      <c r="AZ116" s="463"/>
      <c r="BA116" s="463"/>
      <c r="BB116" s="463"/>
      <c r="BC116" s="463"/>
      <c r="BD116" s="463"/>
      <c r="BE116" s="463"/>
      <c r="BF116" s="463"/>
      <c r="BG116" s="463"/>
      <c r="BH116" s="463"/>
      <c r="BI116" s="463"/>
      <c r="BJ116" s="463"/>
      <c r="BK116" s="463"/>
      <c r="BL116" s="463"/>
      <c r="BM116" s="463"/>
      <c r="BN116" s="463"/>
      <c r="BO116" s="463"/>
      <c r="BP116" s="463"/>
      <c r="BQ116" s="463"/>
      <c r="BR116" s="463"/>
      <c r="BS116" s="463"/>
      <c r="BT116" s="463"/>
      <c r="BU116" s="463"/>
      <c r="BV116" s="463"/>
      <c r="BW116" s="463"/>
      <c r="BX116" s="463"/>
      <c r="BY116" s="463"/>
      <c r="BZ116" s="463"/>
      <c r="CA116" s="463"/>
    </row>
    <row r="117" spans="1:79">
      <c r="A117" s="808" t="s">
        <v>384</v>
      </c>
      <c r="B117" s="808"/>
      <c r="C117" s="808"/>
      <c r="D117" s="809"/>
      <c r="E117" s="338"/>
      <c r="F117" s="338"/>
      <c r="G117" s="361"/>
      <c r="H117" s="327"/>
      <c r="I117" s="407"/>
      <c r="J117" s="317"/>
      <c r="K117" s="313"/>
      <c r="L117" s="313"/>
      <c r="M117" s="313"/>
      <c r="N117" s="313"/>
      <c r="O117" s="313"/>
      <c r="P117" s="313"/>
      <c r="Q117" s="313"/>
      <c r="R117" s="313"/>
      <c r="S117" s="323"/>
      <c r="T117" s="323"/>
      <c r="U117" s="323"/>
      <c r="V117" s="323"/>
      <c r="W117" s="323"/>
      <c r="X117" s="323"/>
      <c r="Y117" s="323"/>
      <c r="Z117" s="323"/>
      <c r="AA117" s="323"/>
      <c r="AB117" s="323"/>
      <c r="AC117" s="323"/>
      <c r="AD117" s="323"/>
      <c r="AE117" s="323"/>
      <c r="AF117" s="323"/>
      <c r="AG117" s="323"/>
      <c r="AH117" s="323"/>
      <c r="AI117" s="323"/>
      <c r="AJ117" s="323"/>
      <c r="AK117" s="323"/>
      <c r="AL117" s="323"/>
      <c r="AM117" s="323"/>
      <c r="AN117" s="323"/>
      <c r="AO117" s="323"/>
      <c r="AP117" s="323"/>
      <c r="AQ117" s="323"/>
      <c r="AR117" s="323"/>
      <c r="AS117" s="323"/>
      <c r="AT117" s="323"/>
      <c r="AU117" s="323"/>
      <c r="AV117" s="323"/>
      <c r="AW117" s="323"/>
      <c r="AX117" s="323"/>
      <c r="AY117" s="323"/>
      <c r="AZ117" s="323"/>
      <c r="BA117" s="323"/>
      <c r="BB117" s="323"/>
      <c r="BC117" s="323"/>
      <c r="BD117" s="323"/>
      <c r="BE117" s="323"/>
      <c r="BF117" s="323"/>
      <c r="BG117" s="323"/>
      <c r="BH117" s="323"/>
      <c r="BI117" s="323"/>
      <c r="BJ117" s="323"/>
      <c r="BK117" s="323"/>
      <c r="BL117" s="323"/>
      <c r="BM117" s="323"/>
      <c r="BN117" s="323"/>
      <c r="BO117" s="323"/>
      <c r="BP117" s="323"/>
      <c r="BQ117" s="323"/>
      <c r="BR117" s="323"/>
      <c r="BS117" s="323"/>
      <c r="BT117" s="323"/>
      <c r="BU117" s="323"/>
      <c r="BV117" s="323"/>
      <c r="BW117" s="323"/>
      <c r="BX117" s="323"/>
      <c r="BY117" s="323"/>
      <c r="BZ117" s="323"/>
      <c r="CA117" s="323"/>
    </row>
    <row r="118" spans="1:79">
      <c r="A118" s="323"/>
      <c r="B118" s="323" t="s">
        <v>92</v>
      </c>
      <c r="C118" s="328">
        <v>221</v>
      </c>
      <c r="D118" s="323" t="s">
        <v>385</v>
      </c>
      <c r="E118" s="319"/>
      <c r="F118" s="338"/>
      <c r="G118" s="374"/>
      <c r="H118" s="328"/>
      <c r="I118" s="319"/>
      <c r="J118" s="317"/>
      <c r="K118" s="313"/>
      <c r="L118" s="313"/>
      <c r="M118" s="313"/>
      <c r="N118" s="313"/>
      <c r="O118" s="313"/>
      <c r="P118" s="313"/>
      <c r="Q118" s="313"/>
      <c r="R118" s="313"/>
      <c r="S118" s="323"/>
      <c r="T118" s="323"/>
      <c r="U118" s="323"/>
      <c r="V118" s="323"/>
      <c r="W118" s="323"/>
      <c r="X118" s="323"/>
      <c r="Y118" s="323"/>
      <c r="Z118" s="323"/>
      <c r="AA118" s="323"/>
      <c r="AB118" s="323"/>
      <c r="AC118" s="323"/>
      <c r="AD118" s="323"/>
      <c r="AE118" s="323"/>
      <c r="AF118" s="323"/>
      <c r="AG118" s="323"/>
      <c r="AH118" s="323"/>
      <c r="AI118" s="323"/>
      <c r="AJ118" s="323"/>
      <c r="AK118" s="323"/>
      <c r="AL118" s="323"/>
      <c r="AM118" s="323"/>
      <c r="AN118" s="323"/>
      <c r="AO118" s="323"/>
      <c r="AP118" s="323"/>
      <c r="AQ118" s="323"/>
      <c r="AR118" s="323"/>
      <c r="AS118" s="323"/>
      <c r="AT118" s="323"/>
      <c r="AU118" s="323"/>
      <c r="AV118" s="323"/>
      <c r="AW118" s="323"/>
      <c r="AX118" s="323"/>
      <c r="AY118" s="323"/>
      <c r="AZ118" s="323"/>
      <c r="BA118" s="323"/>
      <c r="BB118" s="323"/>
      <c r="BC118" s="323"/>
      <c r="BD118" s="323"/>
      <c r="BE118" s="323"/>
      <c r="BF118" s="323"/>
      <c r="BG118" s="323"/>
      <c r="BH118" s="323"/>
      <c r="BI118" s="323"/>
      <c r="BJ118" s="323"/>
      <c r="BK118" s="323"/>
      <c r="BL118" s="323"/>
      <c r="BM118" s="323"/>
      <c r="BN118" s="323"/>
      <c r="BO118" s="323"/>
      <c r="BP118" s="323"/>
      <c r="BQ118" s="323"/>
      <c r="BR118" s="323"/>
      <c r="BS118" s="323"/>
      <c r="BT118" s="323"/>
      <c r="BU118" s="323"/>
      <c r="BV118" s="323"/>
      <c r="BW118" s="323"/>
      <c r="BX118" s="323"/>
      <c r="BY118" s="323"/>
      <c r="BZ118" s="323"/>
      <c r="CA118" s="323"/>
    </row>
    <row r="119" spans="1:79">
      <c r="A119" s="323"/>
      <c r="B119" s="323"/>
      <c r="C119" s="323"/>
      <c r="D119" s="323"/>
      <c r="E119" s="323"/>
      <c r="F119" s="323"/>
      <c r="G119" s="323"/>
      <c r="H119" s="323"/>
      <c r="I119" s="323"/>
      <c r="J119" s="323"/>
      <c r="K119" s="313"/>
      <c r="L119" s="313"/>
      <c r="M119" s="313"/>
      <c r="N119" s="313"/>
      <c r="O119" s="313"/>
      <c r="P119" s="313"/>
      <c r="Q119" s="313"/>
      <c r="R119" s="313"/>
      <c r="S119" s="323"/>
      <c r="T119" s="323"/>
      <c r="U119" s="323"/>
      <c r="V119" s="323"/>
      <c r="W119" s="323"/>
      <c r="X119" s="323"/>
      <c r="Y119" s="323"/>
      <c r="Z119" s="323"/>
      <c r="AA119" s="323"/>
      <c r="AB119" s="323"/>
      <c r="AC119" s="323"/>
      <c r="AD119" s="323"/>
      <c r="AE119" s="323"/>
      <c r="AF119" s="323"/>
      <c r="AG119" s="323"/>
      <c r="AH119" s="323"/>
      <c r="AI119" s="323"/>
      <c r="AJ119" s="323"/>
      <c r="AK119" s="323"/>
      <c r="AL119" s="323"/>
      <c r="AM119" s="323"/>
      <c r="AN119" s="323"/>
      <c r="AO119" s="323"/>
      <c r="AP119" s="323"/>
      <c r="AQ119" s="323"/>
      <c r="AR119" s="323"/>
      <c r="AS119" s="323"/>
      <c r="AT119" s="323"/>
      <c r="AU119" s="323"/>
      <c r="AV119" s="323"/>
      <c r="AW119" s="323"/>
      <c r="AX119" s="323"/>
      <c r="AY119" s="323"/>
      <c r="AZ119" s="323"/>
      <c r="BA119" s="323"/>
      <c r="BB119" s="323"/>
      <c r="BC119" s="323"/>
      <c r="BD119" s="323"/>
      <c r="BE119" s="323"/>
      <c r="BF119" s="323"/>
      <c r="BG119" s="323"/>
      <c r="BH119" s="323"/>
      <c r="BI119" s="323"/>
      <c r="BJ119" s="323"/>
      <c r="BK119" s="323"/>
      <c r="BL119" s="323"/>
      <c r="BM119" s="323"/>
      <c r="BN119" s="323"/>
      <c r="BO119" s="323"/>
      <c r="BP119" s="323"/>
      <c r="BQ119" s="323"/>
      <c r="BR119" s="323"/>
      <c r="BS119" s="323"/>
      <c r="BT119" s="323"/>
      <c r="BU119" s="323"/>
      <c r="BV119" s="323"/>
      <c r="BW119" s="323"/>
      <c r="BX119" s="323"/>
      <c r="BY119" s="323"/>
      <c r="BZ119" s="323"/>
      <c r="CA119" s="323"/>
    </row>
  </sheetData>
  <customSheetViews>
    <customSheetView guid="{35A7DE05-2DE3-A34E-808C-D77F29D01163}">
      <selection activeCell="M35" sqref="M35"/>
    </customSheetView>
    <customSheetView guid="{3BD43E51-3344-43B8-88C5-9E62908AD44C}">
      <selection activeCell="M35" sqref="M35"/>
    </customSheetView>
  </customSheetViews>
  <mergeCells count="22">
    <mergeCell ref="I6:I7"/>
    <mergeCell ref="A16:C16"/>
    <mergeCell ref="I17:I21"/>
    <mergeCell ref="A28:D28"/>
    <mergeCell ref="I29:I33"/>
    <mergeCell ref="I38:I42"/>
    <mergeCell ref="I50:I52"/>
    <mergeCell ref="I56:I60"/>
    <mergeCell ref="A63:D63"/>
    <mergeCell ref="A72:D72"/>
    <mergeCell ref="A83:D83"/>
    <mergeCell ref="A86:F86"/>
    <mergeCell ref="B110:C110"/>
    <mergeCell ref="A115:I115"/>
    <mergeCell ref="A116:I116"/>
    <mergeCell ref="A117:D117"/>
    <mergeCell ref="A88:D88"/>
    <mergeCell ref="A96:D96"/>
    <mergeCell ref="A106:C106"/>
    <mergeCell ref="B107:C107"/>
    <mergeCell ref="B108:C108"/>
    <mergeCell ref="B109:C109"/>
  </mergeCells>
  <pageMargins left="0.75" right="0.75" top="1" bottom="1" header="0.5" footer="0.5"/>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A148"/>
  <sheetViews>
    <sheetView workbookViewId="0">
      <selection activeCell="L32" sqref="L32"/>
    </sheetView>
  </sheetViews>
  <sheetFormatPr baseColWidth="10" defaultColWidth="8.83203125" defaultRowHeight="12" x14ac:dyDescent="0"/>
  <cols>
    <col min="1" max="1" width="4" customWidth="1"/>
    <col min="2" max="2" width="7" customWidth="1"/>
    <col min="3" max="3" width="5.5" customWidth="1"/>
    <col min="4" max="4" width="47" customWidth="1"/>
  </cols>
  <sheetData>
    <row r="1" spans="1:10">
      <c r="A1" s="477"/>
      <c r="B1" s="477"/>
      <c r="C1" s="477"/>
      <c r="D1" s="479" t="s">
        <v>81</v>
      </c>
      <c r="E1" s="477"/>
      <c r="F1" s="477"/>
      <c r="G1" s="477"/>
      <c r="H1" s="477"/>
      <c r="I1" s="477"/>
      <c r="J1" s="477"/>
    </row>
    <row r="2" spans="1:10">
      <c r="A2" s="477"/>
      <c r="B2" s="477"/>
      <c r="C2" s="477"/>
      <c r="D2" s="479" t="s">
        <v>386</v>
      </c>
      <c r="E2" s="477"/>
      <c r="F2" s="477"/>
      <c r="G2" s="477"/>
      <c r="H2" s="477"/>
      <c r="I2" s="477"/>
      <c r="J2" s="477"/>
    </row>
    <row r="3" spans="1:10">
      <c r="A3" s="477"/>
      <c r="B3" s="477"/>
      <c r="C3" s="477"/>
      <c r="D3" s="604" t="s">
        <v>387</v>
      </c>
      <c r="E3" s="477"/>
      <c r="F3" s="477"/>
      <c r="G3" s="477"/>
      <c r="H3" s="477"/>
      <c r="I3" s="477"/>
      <c r="J3" s="477"/>
    </row>
    <row r="4" spans="1:10">
      <c r="A4" s="481" t="s">
        <v>89</v>
      </c>
      <c r="B4" s="483"/>
      <c r="C4" s="483"/>
      <c r="D4" s="477"/>
      <c r="E4" s="482" t="s">
        <v>90</v>
      </c>
      <c r="F4" s="482" t="s">
        <v>91</v>
      </c>
      <c r="G4" s="535"/>
      <c r="H4" s="508" t="s">
        <v>82</v>
      </c>
      <c r="I4" s="508" t="s">
        <v>83</v>
      </c>
      <c r="J4" s="515" t="s">
        <v>84</v>
      </c>
    </row>
    <row r="5" spans="1:10">
      <c r="A5" s="504" t="s">
        <v>139</v>
      </c>
      <c r="B5" s="477" t="s">
        <v>92</v>
      </c>
      <c r="C5" s="478">
        <v>101</v>
      </c>
      <c r="D5" s="488" t="s">
        <v>94</v>
      </c>
      <c r="E5" s="484">
        <v>1.5</v>
      </c>
      <c r="F5" s="484">
        <v>1</v>
      </c>
      <c r="G5" s="536"/>
      <c r="H5" s="499">
        <v>2.5</v>
      </c>
      <c r="I5" s="820" t="s">
        <v>265</v>
      </c>
      <c r="J5" s="508"/>
    </row>
    <row r="6" spans="1:10">
      <c r="A6" s="477"/>
      <c r="B6" s="477" t="s">
        <v>92</v>
      </c>
      <c r="C6" s="478">
        <v>201</v>
      </c>
      <c r="D6" s="477" t="s">
        <v>388</v>
      </c>
      <c r="E6" s="484">
        <v>1</v>
      </c>
      <c r="F6" s="484">
        <v>2</v>
      </c>
      <c r="G6" s="536"/>
      <c r="H6" s="484">
        <v>3</v>
      </c>
      <c r="I6" s="820"/>
      <c r="J6" s="508"/>
    </row>
    <row r="7" spans="1:10">
      <c r="A7" s="504" t="s">
        <v>162</v>
      </c>
      <c r="B7" s="477" t="s">
        <v>92</v>
      </c>
      <c r="C7" s="478">
        <v>411</v>
      </c>
      <c r="D7" s="477" t="s">
        <v>225</v>
      </c>
      <c r="E7" s="484">
        <v>1</v>
      </c>
      <c r="F7" s="492">
        <v>1</v>
      </c>
      <c r="G7" s="546"/>
      <c r="H7" s="492">
        <v>2</v>
      </c>
      <c r="I7" s="820"/>
      <c r="J7" s="508"/>
    </row>
    <row r="8" spans="1:10">
      <c r="A8" s="477"/>
      <c r="B8" s="477"/>
      <c r="C8" s="477"/>
      <c r="D8" s="477" t="s">
        <v>105</v>
      </c>
      <c r="E8" s="484">
        <v>0.5</v>
      </c>
      <c r="F8" s="492">
        <v>4.5</v>
      </c>
      <c r="G8" s="524"/>
      <c r="H8" s="492">
        <v>5</v>
      </c>
      <c r="I8" s="492"/>
      <c r="J8" s="508"/>
    </row>
    <row r="9" spans="1:10">
      <c r="A9" s="477"/>
      <c r="B9" s="477"/>
      <c r="C9" s="477"/>
      <c r="D9" s="477" t="s">
        <v>328</v>
      </c>
      <c r="E9" s="484">
        <v>2</v>
      </c>
      <c r="F9" s="484">
        <v>2</v>
      </c>
      <c r="G9" s="537"/>
      <c r="H9" s="492">
        <v>4</v>
      </c>
      <c r="I9" s="492"/>
      <c r="J9" s="508"/>
    </row>
    <row r="10" spans="1:10">
      <c r="A10" s="477"/>
      <c r="B10" s="486" t="s">
        <v>47</v>
      </c>
      <c r="C10" s="487">
        <v>131</v>
      </c>
      <c r="D10" s="486" t="s">
        <v>144</v>
      </c>
      <c r="E10" s="532">
        <v>1.5</v>
      </c>
      <c r="F10" s="484"/>
      <c r="G10" s="537"/>
      <c r="H10" s="492"/>
      <c r="I10" s="545"/>
      <c r="J10" s="508"/>
    </row>
    <row r="11" spans="1:10">
      <c r="A11" s="486"/>
      <c r="B11" s="486" t="s">
        <v>47</v>
      </c>
      <c r="C11" s="487">
        <v>136</v>
      </c>
      <c r="D11" s="486" t="s">
        <v>107</v>
      </c>
      <c r="E11" s="532"/>
      <c r="F11" s="532">
        <v>1.5</v>
      </c>
      <c r="G11" s="536"/>
      <c r="H11" s="492"/>
      <c r="I11" s="545"/>
      <c r="J11" s="508"/>
    </row>
    <row r="12" spans="1:10">
      <c r="A12" s="477"/>
      <c r="B12" s="486" t="s">
        <v>389</v>
      </c>
      <c r="C12" s="487">
        <v>402</v>
      </c>
      <c r="D12" s="534" t="s">
        <v>390</v>
      </c>
      <c r="E12" s="532">
        <v>3</v>
      </c>
      <c r="F12" s="533"/>
      <c r="G12" s="536"/>
      <c r="H12" s="492"/>
      <c r="I12" s="545"/>
      <c r="J12" s="508"/>
    </row>
    <row r="13" spans="1:10">
      <c r="A13" s="477"/>
      <c r="B13" s="486" t="s">
        <v>47</v>
      </c>
      <c r="C13" s="487">
        <v>137</v>
      </c>
      <c r="D13" s="534" t="s">
        <v>391</v>
      </c>
      <c r="E13" s="532">
        <v>1.5</v>
      </c>
      <c r="F13" s="533"/>
      <c r="G13" s="536"/>
      <c r="H13" s="492"/>
      <c r="I13" s="545"/>
      <c r="J13" s="510"/>
    </row>
    <row r="14" spans="1:10" ht="13" thickBot="1">
      <c r="A14" s="489"/>
      <c r="B14" s="489"/>
      <c r="C14" s="490"/>
      <c r="D14" s="489" t="s">
        <v>84</v>
      </c>
      <c r="E14" s="512">
        <v>12</v>
      </c>
      <c r="F14" s="512">
        <v>12</v>
      </c>
      <c r="G14" s="540"/>
      <c r="H14" s="512">
        <v>16.5</v>
      </c>
      <c r="I14" s="556">
        <v>7.5</v>
      </c>
      <c r="J14" s="557">
        <v>24</v>
      </c>
    </row>
    <row r="15" spans="1:10">
      <c r="A15" s="817" t="s">
        <v>392</v>
      </c>
      <c r="B15" s="817"/>
      <c r="C15" s="817"/>
      <c r="D15" s="825"/>
      <c r="E15" s="484"/>
      <c r="F15" s="492"/>
      <c r="G15" s="546"/>
      <c r="H15" s="492"/>
      <c r="I15" s="492"/>
      <c r="J15" s="508"/>
    </row>
    <row r="16" spans="1:10">
      <c r="A16" s="477"/>
      <c r="B16" s="477" t="s">
        <v>288</v>
      </c>
      <c r="C16" s="478">
        <v>332</v>
      </c>
      <c r="D16" s="563" t="s">
        <v>393</v>
      </c>
      <c r="E16" s="484"/>
      <c r="F16" s="492">
        <v>4</v>
      </c>
      <c r="G16" s="539"/>
      <c r="H16" s="492">
        <v>4</v>
      </c>
      <c r="I16" s="485"/>
      <c r="J16" s="508"/>
    </row>
    <row r="17" spans="1:79">
      <c r="A17" s="477"/>
      <c r="B17" s="477" t="s">
        <v>345</v>
      </c>
      <c r="C17" s="478">
        <v>451</v>
      </c>
      <c r="D17" s="477" t="s">
        <v>394</v>
      </c>
      <c r="E17" s="484">
        <v>2</v>
      </c>
      <c r="F17" s="492"/>
      <c r="G17" s="546"/>
      <c r="H17" s="492">
        <v>2</v>
      </c>
      <c r="I17" s="822" t="s">
        <v>395</v>
      </c>
      <c r="J17" s="508"/>
      <c r="K17" s="477"/>
      <c r="L17" s="477"/>
      <c r="M17" s="477"/>
      <c r="N17" s="477"/>
      <c r="O17" s="477"/>
      <c r="P17" s="477"/>
      <c r="Q17" s="477"/>
      <c r="R17" s="477"/>
      <c r="S17" s="477"/>
      <c r="T17" s="477"/>
      <c r="U17" s="477"/>
      <c r="V17" s="477"/>
      <c r="W17" s="477"/>
      <c r="X17" s="477"/>
      <c r="Y17" s="477"/>
      <c r="Z17" s="477"/>
      <c r="AA17" s="477"/>
      <c r="AB17" s="477"/>
      <c r="AC17" s="477"/>
      <c r="AD17" s="477"/>
      <c r="AE17" s="477"/>
      <c r="AF17" s="477"/>
      <c r="AG17" s="477"/>
      <c r="AH17" s="477"/>
      <c r="AI17" s="477"/>
      <c r="AJ17" s="477"/>
      <c r="AK17" s="477"/>
      <c r="AL17" s="477"/>
      <c r="AM17" s="477"/>
      <c r="AN17" s="477"/>
      <c r="AO17" s="477"/>
      <c r="AP17" s="477"/>
      <c r="AQ17" s="477"/>
      <c r="AR17" s="477"/>
      <c r="AS17" s="477"/>
      <c r="AT17" s="477"/>
      <c r="AU17" s="477"/>
      <c r="AV17" s="477"/>
      <c r="AW17" s="477"/>
      <c r="AX17" s="477"/>
      <c r="AY17" s="477"/>
      <c r="AZ17" s="477"/>
      <c r="BA17" s="477"/>
      <c r="BB17" s="477"/>
      <c r="BC17" s="477"/>
      <c r="BD17" s="477"/>
      <c r="BE17" s="477"/>
      <c r="BF17" s="477"/>
      <c r="BG17" s="477"/>
      <c r="BH17" s="477"/>
      <c r="BI17" s="477"/>
      <c r="BJ17" s="477"/>
      <c r="BK17" s="477"/>
      <c r="BL17" s="477"/>
      <c r="BM17" s="477"/>
      <c r="BN17" s="477"/>
      <c r="BO17" s="477"/>
      <c r="BP17" s="477"/>
      <c r="BQ17" s="477"/>
      <c r="BR17" s="477"/>
      <c r="BS17" s="477"/>
      <c r="BT17" s="477"/>
      <c r="BU17" s="477"/>
      <c r="BV17" s="477"/>
      <c r="BW17" s="477"/>
      <c r="BX17" s="477"/>
      <c r="BY17" s="477"/>
      <c r="BZ17" s="477"/>
      <c r="CA17" s="477"/>
    </row>
    <row r="18" spans="1:79">
      <c r="A18" s="504" t="s">
        <v>162</v>
      </c>
      <c r="B18" s="477" t="s">
        <v>345</v>
      </c>
      <c r="C18" s="478">
        <v>371</v>
      </c>
      <c r="D18" s="477" t="s">
        <v>396</v>
      </c>
      <c r="E18" s="484"/>
      <c r="F18" s="492">
        <v>3</v>
      </c>
      <c r="G18" s="546"/>
      <c r="H18" s="492">
        <v>3</v>
      </c>
      <c r="I18" s="822"/>
      <c r="J18" s="508"/>
      <c r="K18" s="477"/>
      <c r="L18" s="477"/>
      <c r="M18" s="477"/>
      <c r="N18" s="477"/>
      <c r="O18" s="477"/>
      <c r="P18" s="477"/>
      <c r="Q18" s="477"/>
      <c r="R18" s="477"/>
      <c r="S18" s="477"/>
      <c r="T18" s="477"/>
      <c r="U18" s="477"/>
      <c r="V18" s="477"/>
      <c r="W18" s="477"/>
      <c r="X18" s="477"/>
      <c r="Y18" s="477"/>
      <c r="Z18" s="477"/>
      <c r="AA18" s="477"/>
      <c r="AB18" s="477"/>
      <c r="AC18" s="477"/>
      <c r="AD18" s="477"/>
      <c r="AE18" s="477"/>
      <c r="AF18" s="477"/>
      <c r="AG18" s="477"/>
      <c r="AH18" s="477"/>
      <c r="AI18" s="477"/>
      <c r="AJ18" s="477"/>
      <c r="AK18" s="477"/>
      <c r="AL18" s="477"/>
      <c r="AM18" s="477"/>
      <c r="AN18" s="477"/>
      <c r="AO18" s="477"/>
      <c r="AP18" s="477"/>
      <c r="AQ18" s="477"/>
      <c r="AR18" s="477"/>
      <c r="AS18" s="477"/>
      <c r="AT18" s="477"/>
      <c r="AU18" s="477"/>
      <c r="AV18" s="477"/>
      <c r="AW18" s="477"/>
      <c r="AX18" s="477"/>
      <c r="AY18" s="477"/>
      <c r="AZ18" s="477"/>
      <c r="BA18" s="477"/>
      <c r="BB18" s="477"/>
      <c r="BC18" s="477"/>
      <c r="BD18" s="477"/>
      <c r="BE18" s="477"/>
      <c r="BF18" s="477"/>
      <c r="BG18" s="477"/>
      <c r="BH18" s="477"/>
      <c r="BI18" s="477"/>
      <c r="BJ18" s="477"/>
      <c r="BK18" s="477"/>
      <c r="BL18" s="477"/>
      <c r="BM18" s="477"/>
      <c r="BN18" s="477"/>
      <c r="BO18" s="477"/>
      <c r="BP18" s="477"/>
      <c r="BQ18" s="477"/>
      <c r="BR18" s="477"/>
      <c r="BS18" s="477"/>
      <c r="BT18" s="477"/>
      <c r="BU18" s="477"/>
      <c r="BV18" s="477"/>
      <c r="BW18" s="477"/>
      <c r="BX18" s="477"/>
      <c r="BY18" s="477"/>
      <c r="BZ18" s="477"/>
      <c r="CA18" s="477"/>
    </row>
    <row r="19" spans="1:79">
      <c r="A19" s="477"/>
      <c r="B19" s="506" t="s">
        <v>92</v>
      </c>
      <c r="C19" s="478">
        <v>301</v>
      </c>
      <c r="D19" s="477" t="s">
        <v>85</v>
      </c>
      <c r="E19" s="492"/>
      <c r="F19" s="492">
        <v>2</v>
      </c>
      <c r="G19" s="616"/>
      <c r="H19" s="492">
        <v>3</v>
      </c>
      <c r="I19" s="822"/>
      <c r="J19" s="508"/>
      <c r="K19" s="477"/>
      <c r="L19" s="477"/>
      <c r="M19" s="477"/>
      <c r="N19" s="477"/>
      <c r="O19" s="477"/>
      <c r="P19" s="477"/>
      <c r="Q19" s="477"/>
      <c r="R19" s="477"/>
      <c r="S19" s="477"/>
      <c r="T19" s="477"/>
      <c r="U19" s="477"/>
      <c r="V19" s="477"/>
      <c r="W19" s="477"/>
      <c r="X19" s="477"/>
      <c r="Y19" s="477"/>
      <c r="Z19" s="477"/>
      <c r="AA19" s="477"/>
      <c r="AB19" s="477"/>
      <c r="AC19" s="477"/>
      <c r="AD19" s="477"/>
      <c r="AE19" s="477"/>
      <c r="AF19" s="477"/>
      <c r="AG19" s="477"/>
      <c r="AH19" s="477"/>
      <c r="AI19" s="477"/>
      <c r="AJ19" s="477"/>
      <c r="AK19" s="477"/>
      <c r="AL19" s="477"/>
      <c r="AM19" s="477"/>
      <c r="AN19" s="477"/>
      <c r="AO19" s="477"/>
      <c r="AP19" s="477"/>
      <c r="AQ19" s="477"/>
      <c r="AR19" s="477"/>
      <c r="AS19" s="477"/>
      <c r="AT19" s="477"/>
      <c r="AU19" s="477"/>
      <c r="AV19" s="477"/>
      <c r="AW19" s="477"/>
      <c r="AX19" s="477"/>
      <c r="AY19" s="477"/>
      <c r="AZ19" s="477"/>
      <c r="BA19" s="477"/>
      <c r="BB19" s="477"/>
      <c r="BC19" s="477"/>
      <c r="BD19" s="477"/>
      <c r="BE19" s="477"/>
      <c r="BF19" s="477"/>
      <c r="BG19" s="477"/>
      <c r="BH19" s="477"/>
      <c r="BI19" s="477"/>
      <c r="BJ19" s="477"/>
      <c r="BK19" s="477"/>
      <c r="BL19" s="477"/>
      <c r="BM19" s="477"/>
      <c r="BN19" s="477"/>
      <c r="BO19" s="477"/>
      <c r="BP19" s="477"/>
      <c r="BQ19" s="477"/>
      <c r="BR19" s="477"/>
      <c r="BS19" s="477"/>
      <c r="BT19" s="477"/>
      <c r="BU19" s="477"/>
      <c r="BV19" s="477"/>
      <c r="BW19" s="477"/>
      <c r="BX19" s="477"/>
      <c r="BY19" s="477"/>
      <c r="BZ19" s="477"/>
      <c r="CA19" s="477"/>
    </row>
    <row r="20" spans="1:79">
      <c r="A20" s="477"/>
      <c r="B20" s="477" t="s">
        <v>92</v>
      </c>
      <c r="C20" s="478">
        <v>251</v>
      </c>
      <c r="D20" s="477" t="s">
        <v>397</v>
      </c>
      <c r="E20" s="492"/>
      <c r="F20" s="492">
        <v>3</v>
      </c>
      <c r="G20" s="544"/>
      <c r="H20" s="484">
        <v>3</v>
      </c>
      <c r="I20" s="822"/>
      <c r="J20" s="482"/>
      <c r="K20" s="477"/>
      <c r="L20" s="477"/>
      <c r="M20" s="477"/>
      <c r="N20" s="477"/>
      <c r="O20" s="477"/>
      <c r="P20" s="477"/>
      <c r="Q20" s="477"/>
      <c r="R20" s="477"/>
      <c r="S20" s="477"/>
      <c r="T20" s="477"/>
      <c r="U20" s="477"/>
      <c r="V20" s="477"/>
      <c r="W20" s="477"/>
      <c r="X20" s="477"/>
      <c r="Y20" s="477"/>
      <c r="Z20" s="477"/>
      <c r="AA20" s="477"/>
      <c r="AB20" s="477"/>
      <c r="AC20" s="477"/>
      <c r="AD20" s="477"/>
      <c r="AE20" s="477"/>
      <c r="AF20" s="477"/>
      <c r="AG20" s="477"/>
      <c r="AH20" s="477"/>
      <c r="AI20" s="477"/>
      <c r="AJ20" s="477"/>
      <c r="AK20" s="477"/>
      <c r="AL20" s="477"/>
      <c r="AM20" s="477"/>
      <c r="AN20" s="477"/>
      <c r="AO20" s="477"/>
      <c r="AP20" s="477"/>
      <c r="AQ20" s="477"/>
      <c r="AR20" s="477"/>
      <c r="AS20" s="477"/>
      <c r="AT20" s="477"/>
      <c r="AU20" s="477"/>
      <c r="AV20" s="477"/>
      <c r="AW20" s="477"/>
      <c r="AX20" s="477"/>
      <c r="AY20" s="477"/>
      <c r="AZ20" s="477"/>
      <c r="BA20" s="477"/>
      <c r="BB20" s="477"/>
      <c r="BC20" s="477"/>
      <c r="BD20" s="477"/>
      <c r="BE20" s="477"/>
      <c r="BF20" s="477"/>
      <c r="BG20" s="477"/>
      <c r="BH20" s="477"/>
      <c r="BI20" s="477"/>
      <c r="BJ20" s="477"/>
      <c r="BK20" s="477"/>
      <c r="BL20" s="477"/>
      <c r="BM20" s="477"/>
      <c r="BN20" s="477"/>
      <c r="BO20" s="477"/>
      <c r="BP20" s="477"/>
      <c r="BQ20" s="477"/>
      <c r="BR20" s="477"/>
      <c r="BS20" s="477"/>
      <c r="BT20" s="477"/>
      <c r="BU20" s="477"/>
      <c r="BV20" s="477"/>
      <c r="BW20" s="477"/>
      <c r="BX20" s="477"/>
      <c r="BY20" s="477"/>
      <c r="BZ20" s="477"/>
      <c r="CA20" s="477"/>
    </row>
    <row r="21" spans="1:79">
      <c r="A21" s="477"/>
      <c r="B21" s="477" t="s">
        <v>92</v>
      </c>
      <c r="C21" s="478">
        <v>361</v>
      </c>
      <c r="D21" s="477" t="s">
        <v>53</v>
      </c>
      <c r="E21" s="492">
        <v>1</v>
      </c>
      <c r="F21" s="492"/>
      <c r="G21" s="544"/>
      <c r="H21" s="484"/>
      <c r="I21" s="822"/>
      <c r="J21" s="482"/>
      <c r="K21" s="477"/>
      <c r="L21" s="477"/>
      <c r="M21" s="477"/>
      <c r="N21" s="477"/>
      <c r="O21" s="477"/>
      <c r="P21" s="477"/>
      <c r="Q21" s="477"/>
      <c r="R21" s="477"/>
      <c r="S21" s="477"/>
      <c r="T21" s="477"/>
      <c r="U21" s="477"/>
      <c r="V21" s="477"/>
      <c r="W21" s="477"/>
      <c r="X21" s="477"/>
      <c r="Y21" s="477"/>
      <c r="Z21" s="477"/>
      <c r="AA21" s="477"/>
      <c r="AB21" s="477"/>
      <c r="AC21" s="477"/>
      <c r="AD21" s="477"/>
      <c r="AE21" s="477"/>
      <c r="AF21" s="477"/>
      <c r="AG21" s="477"/>
      <c r="AH21" s="477"/>
      <c r="AI21" s="477"/>
      <c r="AJ21" s="477"/>
      <c r="AK21" s="477"/>
      <c r="AL21" s="477"/>
      <c r="AM21" s="477"/>
      <c r="AN21" s="477"/>
      <c r="AO21" s="477"/>
      <c r="AP21" s="477"/>
      <c r="AQ21" s="477"/>
      <c r="AR21" s="477"/>
      <c r="AS21" s="477"/>
      <c r="AT21" s="477"/>
      <c r="AU21" s="477"/>
      <c r="AV21" s="477"/>
      <c r="AW21" s="477"/>
      <c r="AX21" s="477"/>
      <c r="AY21" s="477"/>
      <c r="AZ21" s="477"/>
      <c r="BA21" s="477"/>
      <c r="BB21" s="477"/>
      <c r="BC21" s="477"/>
      <c r="BD21" s="477"/>
      <c r="BE21" s="477"/>
      <c r="BF21" s="477"/>
      <c r="BG21" s="477"/>
      <c r="BH21" s="477"/>
      <c r="BI21" s="477"/>
      <c r="BJ21" s="477"/>
      <c r="BK21" s="477"/>
      <c r="BL21" s="477"/>
      <c r="BM21" s="477"/>
      <c r="BN21" s="477"/>
      <c r="BO21" s="477"/>
      <c r="BP21" s="477"/>
      <c r="BQ21" s="477"/>
      <c r="BR21" s="477"/>
      <c r="BS21" s="477"/>
      <c r="BT21" s="477"/>
      <c r="BU21" s="477"/>
      <c r="BV21" s="477"/>
      <c r="BW21" s="477"/>
      <c r="BX21" s="477"/>
      <c r="BY21" s="477"/>
      <c r="BZ21" s="477"/>
      <c r="CA21" s="477"/>
    </row>
    <row r="22" spans="1:79">
      <c r="A22" s="504"/>
      <c r="B22" s="477"/>
      <c r="C22" s="477"/>
      <c r="D22" s="477" t="s">
        <v>105</v>
      </c>
      <c r="E22" s="492">
        <v>3</v>
      </c>
      <c r="F22" s="492"/>
      <c r="G22" s="544"/>
      <c r="H22" s="484">
        <v>3</v>
      </c>
      <c r="I22" s="822"/>
      <c r="J22" s="482"/>
      <c r="K22" s="477"/>
      <c r="L22" s="477"/>
      <c r="M22" s="477"/>
      <c r="N22" s="477"/>
      <c r="O22" s="477"/>
      <c r="P22" s="477"/>
      <c r="Q22" s="477"/>
      <c r="R22" s="477"/>
      <c r="S22" s="477"/>
      <c r="T22" s="477"/>
      <c r="U22" s="477"/>
      <c r="V22" s="477"/>
      <c r="W22" s="477"/>
      <c r="X22" s="477"/>
      <c r="Y22" s="477"/>
      <c r="Z22" s="477"/>
      <c r="AA22" s="477"/>
      <c r="AB22" s="477"/>
      <c r="AC22" s="477"/>
      <c r="AD22" s="477"/>
      <c r="AE22" s="477"/>
      <c r="AF22" s="477"/>
      <c r="AG22" s="477"/>
      <c r="AH22" s="477"/>
      <c r="AI22" s="477"/>
      <c r="AJ22" s="477"/>
      <c r="AK22" s="477"/>
      <c r="AL22" s="477"/>
      <c r="AM22" s="477"/>
      <c r="AN22" s="477"/>
      <c r="AO22" s="477"/>
      <c r="AP22" s="477"/>
      <c r="AQ22" s="477"/>
      <c r="AR22" s="477"/>
      <c r="AS22" s="477"/>
      <c r="AT22" s="477"/>
      <c r="AU22" s="477"/>
      <c r="AV22" s="477"/>
      <c r="AW22" s="477"/>
      <c r="AX22" s="477"/>
      <c r="AY22" s="477"/>
      <c r="AZ22" s="477"/>
      <c r="BA22" s="477"/>
      <c r="BB22" s="477"/>
      <c r="BC22" s="477"/>
      <c r="BD22" s="477"/>
      <c r="BE22" s="477"/>
      <c r="BF22" s="477"/>
      <c r="BG22" s="477"/>
      <c r="BH22" s="477"/>
      <c r="BI22" s="477"/>
      <c r="BJ22" s="477"/>
      <c r="BK22" s="477"/>
      <c r="BL22" s="477"/>
      <c r="BM22" s="477"/>
      <c r="BN22" s="477"/>
      <c r="BO22" s="477"/>
      <c r="BP22" s="477"/>
      <c r="BQ22" s="477"/>
      <c r="BR22" s="477"/>
      <c r="BS22" s="477"/>
      <c r="BT22" s="477"/>
      <c r="BU22" s="477"/>
      <c r="BV22" s="477"/>
      <c r="BW22" s="477"/>
      <c r="BX22" s="477"/>
      <c r="BY22" s="477"/>
      <c r="BZ22" s="477"/>
      <c r="CA22" s="477"/>
    </row>
    <row r="23" spans="1:79">
      <c r="A23" s="504"/>
      <c r="B23" s="504" t="s">
        <v>232</v>
      </c>
      <c r="C23" s="487">
        <v>501</v>
      </c>
      <c r="D23" s="504" t="s">
        <v>398</v>
      </c>
      <c r="E23" s="516">
        <v>3</v>
      </c>
      <c r="F23" s="492"/>
      <c r="G23" s="544"/>
      <c r="H23" s="484"/>
      <c r="I23" s="492"/>
      <c r="J23" s="482"/>
      <c r="K23" s="477"/>
      <c r="L23" s="477"/>
      <c r="M23" s="477"/>
      <c r="N23" s="477"/>
      <c r="O23" s="477"/>
      <c r="P23" s="477"/>
      <c r="Q23" s="477"/>
      <c r="R23" s="477"/>
      <c r="S23" s="477"/>
      <c r="T23" s="477"/>
      <c r="U23" s="477"/>
      <c r="V23" s="477"/>
      <c r="W23" s="477"/>
      <c r="X23" s="477"/>
      <c r="Y23" s="477"/>
      <c r="Z23" s="477"/>
      <c r="AA23" s="477"/>
      <c r="AB23" s="477"/>
      <c r="AC23" s="477"/>
      <c r="AD23" s="477"/>
      <c r="AE23" s="477"/>
      <c r="AF23" s="477"/>
      <c r="AG23" s="477"/>
      <c r="AH23" s="477"/>
      <c r="AI23" s="477"/>
      <c r="AJ23" s="477"/>
      <c r="AK23" s="477"/>
      <c r="AL23" s="477"/>
      <c r="AM23" s="477"/>
      <c r="AN23" s="477"/>
      <c r="AO23" s="477"/>
      <c r="AP23" s="477"/>
      <c r="AQ23" s="477"/>
      <c r="AR23" s="477"/>
      <c r="AS23" s="477"/>
      <c r="AT23" s="477"/>
      <c r="AU23" s="477"/>
      <c r="AV23" s="477"/>
      <c r="AW23" s="477"/>
      <c r="AX23" s="477"/>
      <c r="AY23" s="477"/>
      <c r="AZ23" s="477"/>
      <c r="BA23" s="477"/>
      <c r="BB23" s="477"/>
      <c r="BC23" s="477"/>
      <c r="BD23" s="477"/>
      <c r="BE23" s="477"/>
      <c r="BF23" s="477"/>
      <c r="BG23" s="477"/>
      <c r="BH23" s="477"/>
      <c r="BI23" s="477"/>
      <c r="BJ23" s="477"/>
      <c r="BK23" s="477"/>
      <c r="BL23" s="477"/>
      <c r="BM23" s="477"/>
      <c r="BN23" s="477"/>
      <c r="BO23" s="477"/>
      <c r="BP23" s="477"/>
      <c r="BQ23" s="477"/>
      <c r="BR23" s="477"/>
      <c r="BS23" s="477"/>
      <c r="BT23" s="477"/>
      <c r="BU23" s="477"/>
      <c r="BV23" s="477"/>
      <c r="BW23" s="477"/>
      <c r="BX23" s="477"/>
      <c r="BY23" s="477"/>
      <c r="BZ23" s="477"/>
      <c r="CA23" s="477"/>
    </row>
    <row r="24" spans="1:79">
      <c r="A24" s="504"/>
      <c r="B24" s="477"/>
      <c r="C24" s="477"/>
      <c r="D24" s="486" t="s">
        <v>399</v>
      </c>
      <c r="E24" s="509">
        <v>3</v>
      </c>
      <c r="F24" s="509"/>
      <c r="G24" s="617"/>
      <c r="H24" s="509"/>
      <c r="I24" s="618"/>
      <c r="J24" s="510"/>
      <c r="K24" s="477"/>
      <c r="L24" s="477"/>
      <c r="M24" s="477"/>
      <c r="N24" s="477"/>
      <c r="O24" s="477"/>
      <c r="P24" s="477"/>
      <c r="Q24" s="477"/>
      <c r="R24" s="477"/>
      <c r="S24" s="477"/>
      <c r="T24" s="477"/>
      <c r="U24" s="477"/>
      <c r="V24" s="477"/>
      <c r="W24" s="477"/>
      <c r="X24" s="477"/>
      <c r="Y24" s="477"/>
      <c r="Z24" s="477"/>
      <c r="AA24" s="477"/>
      <c r="AB24" s="477"/>
      <c r="AC24" s="477"/>
      <c r="AD24" s="477"/>
      <c r="AE24" s="477"/>
      <c r="AF24" s="477"/>
      <c r="AG24" s="477"/>
      <c r="AH24" s="477"/>
      <c r="AI24" s="477"/>
      <c r="AJ24" s="477"/>
      <c r="AK24" s="477"/>
      <c r="AL24" s="477"/>
      <c r="AM24" s="477"/>
      <c r="AN24" s="477"/>
      <c r="AO24" s="477"/>
      <c r="AP24" s="477"/>
      <c r="AQ24" s="477"/>
      <c r="AR24" s="477"/>
      <c r="AS24" s="477"/>
      <c r="AT24" s="477"/>
      <c r="AU24" s="477"/>
      <c r="AV24" s="477"/>
      <c r="AW24" s="477"/>
      <c r="AX24" s="477"/>
      <c r="AY24" s="477"/>
      <c r="AZ24" s="477"/>
      <c r="BA24" s="477"/>
      <c r="BB24" s="477"/>
      <c r="BC24" s="477"/>
      <c r="BD24" s="477"/>
      <c r="BE24" s="477"/>
      <c r="BF24" s="477"/>
      <c r="BG24" s="477"/>
      <c r="BH24" s="477"/>
      <c r="BI24" s="477"/>
      <c r="BJ24" s="477"/>
      <c r="BK24" s="477"/>
      <c r="BL24" s="477"/>
      <c r="BM24" s="477"/>
      <c r="BN24" s="477"/>
      <c r="BO24" s="477"/>
      <c r="BP24" s="477"/>
      <c r="BQ24" s="477"/>
      <c r="BR24" s="477"/>
      <c r="BS24" s="477"/>
      <c r="BT24" s="477"/>
      <c r="BU24" s="477"/>
      <c r="BV24" s="477"/>
      <c r="BW24" s="477"/>
      <c r="BX24" s="477"/>
      <c r="BY24" s="477"/>
      <c r="BZ24" s="477"/>
      <c r="CA24" s="477"/>
    </row>
    <row r="25" spans="1:79" ht="13" thickBot="1">
      <c r="A25" s="489"/>
      <c r="B25" s="489"/>
      <c r="C25" s="490"/>
      <c r="D25" s="489"/>
      <c r="E25" s="491">
        <v>12</v>
      </c>
      <c r="F25" s="503">
        <v>12</v>
      </c>
      <c r="G25" s="527"/>
      <c r="H25" s="503">
        <v>18</v>
      </c>
      <c r="I25" s="503">
        <v>6</v>
      </c>
      <c r="J25" s="594">
        <v>24</v>
      </c>
      <c r="K25" s="477"/>
      <c r="L25" s="477"/>
      <c r="M25" s="477"/>
      <c r="N25" s="477"/>
      <c r="O25" s="477"/>
      <c r="P25" s="477"/>
      <c r="Q25" s="477"/>
      <c r="R25" s="477"/>
      <c r="S25" s="477"/>
      <c r="T25" s="477"/>
      <c r="U25" s="477"/>
      <c r="V25" s="477"/>
      <c r="W25" s="477"/>
      <c r="X25" s="477"/>
      <c r="Y25" s="489"/>
      <c r="Z25" s="489"/>
      <c r="AA25" s="489"/>
      <c r="AB25" s="489"/>
      <c r="AC25" s="489"/>
      <c r="AD25" s="489"/>
      <c r="AE25" s="489"/>
      <c r="AF25" s="489"/>
      <c r="AG25" s="489"/>
      <c r="AH25" s="489"/>
      <c r="AI25" s="489"/>
      <c r="AJ25" s="489"/>
      <c r="AK25" s="489"/>
      <c r="AL25" s="489"/>
      <c r="AM25" s="489"/>
      <c r="AN25" s="489"/>
      <c r="AO25" s="489"/>
      <c r="AP25" s="489"/>
      <c r="AQ25" s="489"/>
      <c r="AR25" s="489"/>
      <c r="AS25" s="489"/>
      <c r="AT25" s="489"/>
      <c r="AU25" s="489"/>
      <c r="AV25" s="489"/>
      <c r="AW25" s="489"/>
      <c r="AX25" s="489"/>
      <c r="AY25" s="489"/>
      <c r="AZ25" s="489"/>
      <c r="BA25" s="489"/>
      <c r="BB25" s="489"/>
      <c r="BC25" s="489"/>
      <c r="BD25" s="489"/>
      <c r="BE25" s="489"/>
      <c r="BF25" s="489"/>
      <c r="BG25" s="489"/>
      <c r="BH25" s="489"/>
      <c r="BI25" s="489"/>
      <c r="BJ25" s="489"/>
      <c r="BK25" s="489"/>
      <c r="BL25" s="489"/>
      <c r="BM25" s="489"/>
      <c r="BN25" s="489"/>
      <c r="BO25" s="489"/>
      <c r="BP25" s="489"/>
      <c r="BQ25" s="489"/>
      <c r="BR25" s="489"/>
      <c r="BS25" s="489"/>
      <c r="BT25" s="489"/>
      <c r="BU25" s="489"/>
      <c r="BV25" s="489"/>
      <c r="BW25" s="489"/>
      <c r="BX25" s="489"/>
      <c r="BY25" s="489"/>
      <c r="BZ25" s="489"/>
      <c r="CA25" s="489"/>
    </row>
    <row r="26" spans="1:79">
      <c r="A26" s="483" t="s">
        <v>108</v>
      </c>
      <c r="B26" s="483"/>
      <c r="C26" s="477"/>
      <c r="D26" s="498" t="s">
        <v>100</v>
      </c>
      <c r="E26" s="484"/>
      <c r="F26" s="502"/>
      <c r="G26" s="525"/>
      <c r="H26" s="492"/>
      <c r="I26" s="485"/>
      <c r="J26" s="508"/>
      <c r="K26" s="477"/>
      <c r="L26" s="477"/>
      <c r="M26" s="477"/>
      <c r="N26" s="477"/>
      <c r="O26" s="477"/>
      <c r="P26" s="477"/>
      <c r="Q26" s="477"/>
      <c r="R26" s="477"/>
      <c r="S26" s="477"/>
      <c r="T26" s="477"/>
      <c r="U26" s="477"/>
      <c r="V26" s="477"/>
      <c r="W26" s="477"/>
      <c r="X26" s="477"/>
      <c r="Y26" s="477"/>
      <c r="Z26" s="477"/>
      <c r="AA26" s="477"/>
      <c r="AB26" s="477"/>
      <c r="AC26" s="477"/>
      <c r="AD26" s="477"/>
      <c r="AE26" s="477"/>
      <c r="AF26" s="477"/>
      <c r="AG26" s="477"/>
      <c r="AH26" s="477"/>
      <c r="AI26" s="477"/>
      <c r="AJ26" s="477"/>
      <c r="AK26" s="477"/>
      <c r="AL26" s="477"/>
      <c r="AM26" s="477"/>
      <c r="AN26" s="477"/>
      <c r="AO26" s="477"/>
      <c r="AP26" s="477"/>
      <c r="AQ26" s="477"/>
      <c r="AR26" s="477"/>
      <c r="AS26" s="477"/>
      <c r="AT26" s="477"/>
      <c r="AU26" s="477"/>
      <c r="AV26" s="477"/>
      <c r="AW26" s="477"/>
      <c r="AX26" s="477"/>
      <c r="AY26" s="477"/>
      <c r="AZ26" s="477"/>
      <c r="BA26" s="477"/>
      <c r="BB26" s="477"/>
      <c r="BC26" s="477"/>
      <c r="BD26" s="477"/>
      <c r="BE26" s="477"/>
      <c r="BF26" s="477"/>
      <c r="BG26" s="477"/>
      <c r="BH26" s="477"/>
      <c r="BI26" s="477"/>
      <c r="BJ26" s="477"/>
      <c r="BK26" s="477"/>
      <c r="BL26" s="477"/>
      <c r="BM26" s="477"/>
      <c r="BN26" s="477"/>
      <c r="BO26" s="477"/>
      <c r="BP26" s="477"/>
      <c r="BQ26" s="477"/>
      <c r="BR26" s="477"/>
      <c r="BS26" s="477"/>
      <c r="BT26" s="477"/>
      <c r="BU26" s="477"/>
      <c r="BV26" s="477"/>
      <c r="BW26" s="477"/>
      <c r="BX26" s="477"/>
      <c r="BY26" s="477"/>
      <c r="BZ26" s="477"/>
      <c r="CA26" s="477"/>
    </row>
    <row r="27" spans="1:79">
      <c r="A27" s="477"/>
      <c r="B27" s="477" t="s">
        <v>92</v>
      </c>
      <c r="C27" s="478">
        <v>333</v>
      </c>
      <c r="D27" s="477" t="s">
        <v>18</v>
      </c>
      <c r="E27" s="501"/>
      <c r="F27" s="500">
        <v>2</v>
      </c>
      <c r="G27" s="526"/>
      <c r="H27" s="492">
        <v>2</v>
      </c>
      <c r="I27" s="820" t="s">
        <v>400</v>
      </c>
      <c r="J27" s="508"/>
      <c r="K27" s="477"/>
      <c r="L27" s="477"/>
      <c r="M27" s="477"/>
      <c r="N27" s="477"/>
      <c r="O27" s="477"/>
      <c r="P27" s="477"/>
      <c r="Q27" s="477"/>
      <c r="R27" s="477"/>
      <c r="S27" s="477"/>
      <c r="T27" s="477"/>
      <c r="U27" s="477"/>
      <c r="V27" s="477"/>
      <c r="W27" s="477"/>
      <c r="X27" s="477"/>
      <c r="Y27" s="477"/>
      <c r="Z27" s="477"/>
      <c r="AA27" s="477"/>
      <c r="AB27" s="477"/>
      <c r="AC27" s="477"/>
      <c r="AD27" s="477"/>
      <c r="AE27" s="477"/>
      <c r="AF27" s="477"/>
      <c r="AG27" s="477"/>
      <c r="AH27" s="477"/>
      <c r="AI27" s="477"/>
      <c r="AJ27" s="477"/>
      <c r="AK27" s="477"/>
      <c r="AL27" s="477"/>
      <c r="AM27" s="477"/>
      <c r="AN27" s="477"/>
      <c r="AO27" s="477"/>
      <c r="AP27" s="477"/>
      <c r="AQ27" s="477"/>
      <c r="AR27" s="477"/>
      <c r="AS27" s="477"/>
      <c r="AT27" s="477"/>
      <c r="AU27" s="477"/>
      <c r="AV27" s="477"/>
      <c r="AW27" s="477"/>
      <c r="AX27" s="477"/>
      <c r="AY27" s="477"/>
      <c r="AZ27" s="477"/>
      <c r="BA27" s="477"/>
      <c r="BB27" s="477"/>
      <c r="BC27" s="477"/>
      <c r="BD27" s="477"/>
      <c r="BE27" s="477"/>
      <c r="BF27" s="477"/>
      <c r="BG27" s="477"/>
      <c r="BH27" s="477"/>
      <c r="BI27" s="477"/>
      <c r="BJ27" s="477"/>
      <c r="BK27" s="477"/>
      <c r="BL27" s="477"/>
      <c r="BM27" s="477"/>
      <c r="BN27" s="477"/>
      <c r="BO27" s="477"/>
      <c r="BP27" s="477"/>
      <c r="BQ27" s="477"/>
      <c r="BR27" s="477"/>
      <c r="BS27" s="477"/>
      <c r="BT27" s="477"/>
      <c r="BU27" s="477"/>
      <c r="BV27" s="477"/>
      <c r="BW27" s="477"/>
      <c r="BX27" s="477"/>
      <c r="BY27" s="477"/>
      <c r="BZ27" s="477"/>
      <c r="CA27" s="477"/>
    </row>
    <row r="28" spans="1:79">
      <c r="A28" s="504" t="s">
        <v>139</v>
      </c>
      <c r="B28" s="477" t="s">
        <v>340</v>
      </c>
      <c r="C28" s="478">
        <v>342</v>
      </c>
      <c r="D28" s="563" t="s">
        <v>401</v>
      </c>
      <c r="E28" s="501">
        <v>4</v>
      </c>
      <c r="F28" s="500"/>
      <c r="G28" s="526"/>
      <c r="H28" s="492">
        <v>4</v>
      </c>
      <c r="I28" s="820"/>
      <c r="J28" s="508"/>
      <c r="K28" s="477"/>
      <c r="L28" s="477"/>
      <c r="M28" s="477"/>
      <c r="N28" s="477"/>
      <c r="O28" s="477"/>
      <c r="P28" s="477"/>
      <c r="Q28" s="477"/>
      <c r="R28" s="477"/>
      <c r="S28" s="477"/>
      <c r="T28" s="477"/>
      <c r="U28" s="477"/>
      <c r="V28" s="477"/>
      <c r="W28" s="477"/>
      <c r="X28" s="477"/>
      <c r="Y28" s="477"/>
      <c r="Z28" s="477"/>
      <c r="AA28" s="477"/>
      <c r="AB28" s="477"/>
      <c r="AC28" s="477"/>
      <c r="AD28" s="477"/>
      <c r="AE28" s="477"/>
      <c r="AF28" s="477"/>
      <c r="AG28" s="477"/>
      <c r="AH28" s="477"/>
      <c r="AI28" s="477"/>
      <c r="AJ28" s="477"/>
      <c r="AK28" s="477"/>
      <c r="AL28" s="477"/>
      <c r="AM28" s="477"/>
      <c r="AN28" s="477"/>
      <c r="AO28" s="477"/>
      <c r="AP28" s="477"/>
      <c r="AQ28" s="477"/>
      <c r="AR28" s="477"/>
      <c r="AS28" s="477"/>
      <c r="AT28" s="477"/>
      <c r="AU28" s="477"/>
      <c r="AV28" s="477"/>
      <c r="AW28" s="477"/>
      <c r="AX28" s="477"/>
      <c r="AY28" s="477"/>
      <c r="AZ28" s="477"/>
      <c r="BA28" s="477"/>
      <c r="BB28" s="477"/>
      <c r="BC28" s="477"/>
      <c r="BD28" s="477"/>
      <c r="BE28" s="477"/>
      <c r="BF28" s="477"/>
      <c r="BG28" s="477"/>
      <c r="BH28" s="477"/>
      <c r="BI28" s="477"/>
      <c r="BJ28" s="477"/>
      <c r="BK28" s="477"/>
      <c r="BL28" s="477"/>
      <c r="BM28" s="477"/>
      <c r="BN28" s="477"/>
      <c r="BO28" s="477"/>
      <c r="BP28" s="477"/>
      <c r="BQ28" s="477"/>
      <c r="BR28" s="477"/>
      <c r="BS28" s="477"/>
      <c r="BT28" s="477"/>
      <c r="BU28" s="477"/>
      <c r="BV28" s="477"/>
      <c r="BW28" s="477"/>
      <c r="BX28" s="477"/>
      <c r="BY28" s="477"/>
      <c r="BZ28" s="477"/>
      <c r="CA28" s="477"/>
    </row>
    <row r="29" spans="1:79">
      <c r="A29" s="479"/>
      <c r="B29" s="477" t="s">
        <v>100</v>
      </c>
      <c r="C29" s="478" t="s">
        <v>100</v>
      </c>
      <c r="D29" s="477" t="s">
        <v>402</v>
      </c>
      <c r="E29" s="484">
        <v>0</v>
      </c>
      <c r="F29" s="492">
        <v>0</v>
      </c>
      <c r="G29" s="524"/>
      <c r="H29" s="492"/>
      <c r="I29" s="820"/>
      <c r="J29" s="508"/>
      <c r="K29" s="477"/>
      <c r="L29" s="477"/>
      <c r="M29" s="477"/>
      <c r="N29" s="477"/>
      <c r="O29" s="477"/>
      <c r="P29" s="477"/>
      <c r="Q29" s="477"/>
      <c r="R29" s="477"/>
      <c r="S29" s="477"/>
      <c r="T29" s="477"/>
      <c r="U29" s="477"/>
      <c r="V29" s="477"/>
      <c r="W29" s="477"/>
      <c r="X29" s="477"/>
      <c r="Y29" s="477"/>
      <c r="Z29" s="477"/>
      <c r="AA29" s="477"/>
      <c r="AB29" s="477"/>
      <c r="AC29" s="477"/>
      <c r="AD29" s="477"/>
      <c r="AE29" s="477"/>
      <c r="AF29" s="477"/>
      <c r="AG29" s="477"/>
      <c r="AH29" s="477"/>
      <c r="AI29" s="477"/>
      <c r="AJ29" s="477"/>
      <c r="AK29" s="477"/>
      <c r="AL29" s="477"/>
      <c r="AM29" s="477"/>
      <c r="AN29" s="477"/>
      <c r="AO29" s="477"/>
      <c r="AP29" s="477"/>
      <c r="AQ29" s="477"/>
      <c r="AR29" s="477"/>
      <c r="AS29" s="477"/>
      <c r="AT29" s="477"/>
      <c r="AU29" s="477"/>
      <c r="AV29" s="477"/>
      <c r="AW29" s="477"/>
      <c r="AX29" s="477"/>
      <c r="AY29" s="477"/>
      <c r="AZ29" s="477"/>
      <c r="BA29" s="477"/>
      <c r="BB29" s="477"/>
      <c r="BC29" s="477"/>
      <c r="BD29" s="477"/>
      <c r="BE29" s="477"/>
      <c r="BF29" s="477"/>
      <c r="BG29" s="477"/>
      <c r="BH29" s="477"/>
      <c r="BI29" s="477"/>
      <c r="BJ29" s="477"/>
      <c r="BK29" s="477"/>
      <c r="BL29" s="477"/>
      <c r="BM29" s="477"/>
      <c r="BN29" s="477"/>
      <c r="BO29" s="477"/>
      <c r="BP29" s="477"/>
      <c r="BQ29" s="477"/>
      <c r="BR29" s="477"/>
      <c r="BS29" s="477"/>
      <c r="BT29" s="477"/>
      <c r="BU29" s="477"/>
      <c r="BV29" s="477"/>
      <c r="BW29" s="477"/>
      <c r="BX29" s="477"/>
      <c r="BY29" s="477"/>
      <c r="BZ29" s="477"/>
      <c r="CA29" s="477"/>
    </row>
    <row r="30" spans="1:79">
      <c r="A30" s="477"/>
      <c r="B30" s="558" t="s">
        <v>216</v>
      </c>
      <c r="C30" s="559">
        <v>501</v>
      </c>
      <c r="D30" s="504" t="s">
        <v>114</v>
      </c>
      <c r="E30" s="513">
        <v>3</v>
      </c>
      <c r="F30" s="507" t="s">
        <v>100</v>
      </c>
      <c r="G30" s="555"/>
      <c r="H30" s="492"/>
      <c r="I30" s="820"/>
      <c r="J30" s="508"/>
      <c r="K30" s="477"/>
      <c r="L30" s="477"/>
      <c r="M30" s="477"/>
      <c r="N30" s="477"/>
      <c r="O30" s="477"/>
      <c r="P30" s="477"/>
      <c r="Q30" s="477"/>
      <c r="R30" s="477"/>
      <c r="S30" s="477"/>
      <c r="T30" s="477"/>
      <c r="U30" s="477"/>
      <c r="V30" s="477"/>
      <c r="W30" s="477"/>
      <c r="X30" s="477"/>
      <c r="Y30" s="477"/>
      <c r="Z30" s="477"/>
      <c r="AA30" s="477"/>
      <c r="AB30" s="477"/>
      <c r="AC30" s="477"/>
      <c r="AD30" s="477"/>
      <c r="AE30" s="477"/>
      <c r="AF30" s="477"/>
      <c r="AG30" s="477"/>
      <c r="AH30" s="477"/>
      <c r="AI30" s="477"/>
      <c r="AJ30" s="477"/>
      <c r="AK30" s="477"/>
      <c r="AL30" s="477"/>
      <c r="AM30" s="477"/>
      <c r="AN30" s="477"/>
      <c r="AO30" s="477"/>
      <c r="AP30" s="477"/>
      <c r="AQ30" s="477"/>
      <c r="AR30" s="477"/>
      <c r="AS30" s="477"/>
      <c r="AT30" s="477"/>
      <c r="AU30" s="477"/>
      <c r="AV30" s="477"/>
      <c r="AW30" s="477"/>
      <c r="AX30" s="477"/>
      <c r="AY30" s="477"/>
      <c r="AZ30" s="477"/>
      <c r="BA30" s="477"/>
      <c r="BB30" s="477"/>
      <c r="BC30" s="477"/>
      <c r="BD30" s="477"/>
      <c r="BE30" s="477"/>
      <c r="BF30" s="477"/>
      <c r="BG30" s="477"/>
      <c r="BH30" s="477"/>
      <c r="BI30" s="477"/>
      <c r="BJ30" s="477"/>
      <c r="BK30" s="477"/>
      <c r="BL30" s="477"/>
      <c r="BM30" s="477"/>
      <c r="BN30" s="477"/>
      <c r="BO30" s="477"/>
      <c r="BP30" s="477"/>
      <c r="BQ30" s="477"/>
      <c r="BR30" s="477"/>
      <c r="BS30" s="477"/>
      <c r="BT30" s="477"/>
      <c r="BU30" s="477"/>
      <c r="BV30" s="477"/>
      <c r="BW30" s="477"/>
      <c r="BX30" s="477"/>
      <c r="BY30" s="477"/>
      <c r="BZ30" s="477"/>
      <c r="CA30" s="477"/>
    </row>
    <row r="31" spans="1:79">
      <c r="A31" s="477"/>
      <c r="B31" s="558" t="s">
        <v>216</v>
      </c>
      <c r="C31" s="559">
        <v>542</v>
      </c>
      <c r="D31" s="504" t="s">
        <v>217</v>
      </c>
      <c r="E31" s="518" t="s">
        <v>100</v>
      </c>
      <c r="F31" s="516">
        <v>3</v>
      </c>
      <c r="G31" s="528"/>
      <c r="H31" s="492"/>
      <c r="I31" s="820"/>
      <c r="J31" s="508"/>
      <c r="K31" s="477"/>
      <c r="L31" s="477"/>
      <c r="M31" s="477"/>
      <c r="N31" s="477"/>
      <c r="O31" s="477"/>
      <c r="P31" s="477"/>
      <c r="Q31" s="477"/>
      <c r="R31" s="477"/>
      <c r="S31" s="477"/>
      <c r="T31" s="477"/>
      <c r="U31" s="477"/>
      <c r="V31" s="477"/>
      <c r="W31" s="477"/>
      <c r="X31" s="477"/>
      <c r="Y31" s="477"/>
      <c r="Z31" s="477"/>
      <c r="AA31" s="477"/>
      <c r="AB31" s="477"/>
      <c r="AC31" s="477"/>
      <c r="AD31" s="477"/>
      <c r="AE31" s="477"/>
      <c r="AF31" s="477"/>
      <c r="AG31" s="477"/>
      <c r="AH31" s="477"/>
      <c r="AI31" s="477"/>
      <c r="AJ31" s="477"/>
      <c r="AK31" s="477"/>
      <c r="AL31" s="477"/>
      <c r="AM31" s="477"/>
      <c r="AN31" s="477"/>
      <c r="AO31" s="477"/>
      <c r="AP31" s="477"/>
      <c r="AQ31" s="477"/>
      <c r="AR31" s="477"/>
      <c r="AS31" s="477"/>
      <c r="AT31" s="477"/>
      <c r="AU31" s="477"/>
      <c r="AV31" s="477"/>
      <c r="AW31" s="477"/>
      <c r="AX31" s="477"/>
      <c r="AY31" s="477"/>
      <c r="AZ31" s="477"/>
      <c r="BA31" s="477"/>
      <c r="BB31" s="477"/>
      <c r="BC31" s="477"/>
      <c r="BD31" s="477"/>
      <c r="BE31" s="477"/>
      <c r="BF31" s="477"/>
      <c r="BG31" s="477"/>
      <c r="BH31" s="477"/>
      <c r="BI31" s="477"/>
      <c r="BJ31" s="477"/>
      <c r="BK31" s="477"/>
      <c r="BL31" s="477"/>
      <c r="BM31" s="477"/>
      <c r="BN31" s="477"/>
      <c r="BO31" s="477"/>
      <c r="BP31" s="477"/>
      <c r="BQ31" s="477"/>
      <c r="BR31" s="477"/>
      <c r="BS31" s="477"/>
      <c r="BT31" s="477"/>
      <c r="BU31" s="477"/>
      <c r="BV31" s="477"/>
      <c r="BW31" s="477"/>
      <c r="BX31" s="477"/>
      <c r="BY31" s="477"/>
      <c r="BZ31" s="477"/>
      <c r="CA31" s="477"/>
    </row>
    <row r="32" spans="1:79">
      <c r="A32" s="477"/>
      <c r="B32" s="558" t="s">
        <v>218</v>
      </c>
      <c r="C32" s="559">
        <v>632</v>
      </c>
      <c r="D32" s="504" t="s">
        <v>153</v>
      </c>
      <c r="E32" s="518"/>
      <c r="F32" s="551">
        <v>1</v>
      </c>
      <c r="G32" s="564"/>
      <c r="H32" s="492"/>
      <c r="I32" s="485"/>
      <c r="J32" s="508"/>
      <c r="K32" s="477"/>
      <c r="L32" s="477"/>
      <c r="M32" s="477"/>
      <c r="N32" s="477"/>
      <c r="O32" s="477"/>
      <c r="P32" s="477"/>
      <c r="Q32" s="477"/>
      <c r="R32" s="477"/>
      <c r="S32" s="477"/>
      <c r="T32" s="477"/>
      <c r="U32" s="477"/>
      <c r="V32" s="477"/>
      <c r="W32" s="477"/>
      <c r="X32" s="477"/>
      <c r="Y32" s="477"/>
      <c r="Z32" s="477"/>
      <c r="AA32" s="477"/>
      <c r="AB32" s="477"/>
      <c r="AC32" s="477"/>
      <c r="AD32" s="477"/>
      <c r="AE32" s="477"/>
      <c r="AF32" s="477"/>
      <c r="AG32" s="477"/>
      <c r="AH32" s="477"/>
      <c r="AI32" s="477"/>
      <c r="AJ32" s="477"/>
      <c r="AK32" s="477"/>
      <c r="AL32" s="477"/>
      <c r="AM32" s="477"/>
      <c r="AN32" s="477"/>
      <c r="AO32" s="477"/>
      <c r="AP32" s="477"/>
      <c r="AQ32" s="477"/>
      <c r="AR32" s="477"/>
      <c r="AS32" s="477"/>
      <c r="AT32" s="477"/>
      <c r="AU32" s="477"/>
      <c r="AV32" s="477"/>
      <c r="AW32" s="477"/>
      <c r="AX32" s="477"/>
      <c r="AY32" s="477"/>
      <c r="AZ32" s="477"/>
      <c r="BA32" s="477"/>
      <c r="BB32" s="477"/>
      <c r="BC32" s="477"/>
      <c r="BD32" s="477"/>
      <c r="BE32" s="477"/>
      <c r="BF32" s="477"/>
      <c r="BG32" s="477"/>
      <c r="BH32" s="477"/>
      <c r="BI32" s="477"/>
      <c r="BJ32" s="477"/>
      <c r="BK32" s="477"/>
      <c r="BL32" s="477"/>
      <c r="BM32" s="477"/>
      <c r="BN32" s="477"/>
      <c r="BO32" s="477"/>
      <c r="BP32" s="477"/>
      <c r="BQ32" s="477"/>
      <c r="BR32" s="477"/>
      <c r="BS32" s="477"/>
      <c r="BT32" s="477"/>
      <c r="BU32" s="477"/>
      <c r="BV32" s="477"/>
      <c r="BW32" s="477"/>
      <c r="BX32" s="477"/>
      <c r="BY32" s="477"/>
      <c r="BZ32" s="477"/>
      <c r="CA32" s="477"/>
    </row>
    <row r="33" spans="1:31">
      <c r="A33" s="477"/>
      <c r="B33" s="558"/>
      <c r="C33" s="559"/>
      <c r="D33" s="504" t="s">
        <v>115</v>
      </c>
      <c r="E33" s="518"/>
      <c r="F33" s="551">
        <v>2</v>
      </c>
      <c r="G33" s="619"/>
      <c r="H33" s="484"/>
      <c r="I33" s="485"/>
      <c r="J33" s="508"/>
      <c r="K33" s="477"/>
      <c r="L33" s="477"/>
      <c r="M33" s="477"/>
      <c r="N33" s="477"/>
      <c r="O33" s="477"/>
      <c r="P33" s="477"/>
      <c r="Q33" s="477"/>
      <c r="R33" s="477"/>
      <c r="S33" s="477"/>
      <c r="T33" s="477"/>
      <c r="U33" s="477"/>
      <c r="V33" s="477"/>
      <c r="W33" s="477"/>
      <c r="X33" s="477"/>
      <c r="Y33" s="477"/>
      <c r="Z33" s="477"/>
      <c r="AA33" s="477"/>
      <c r="AB33" s="477"/>
      <c r="AC33" s="477"/>
      <c r="AD33" s="477"/>
      <c r="AE33" s="477"/>
    </row>
    <row r="34" spans="1:31">
      <c r="A34" s="574"/>
      <c r="B34" s="574" t="s">
        <v>356</v>
      </c>
      <c r="C34" s="575">
        <v>330</v>
      </c>
      <c r="D34" s="574" t="s">
        <v>403</v>
      </c>
      <c r="E34" s="519"/>
      <c r="F34" s="576">
        <v>3</v>
      </c>
      <c r="G34" s="547"/>
      <c r="H34" s="500"/>
      <c r="I34" s="577"/>
      <c r="J34" s="508"/>
      <c r="K34" s="477"/>
      <c r="L34" s="477"/>
      <c r="M34" s="477"/>
      <c r="N34" s="477"/>
      <c r="O34" s="477"/>
      <c r="P34" s="477"/>
      <c r="Q34" s="477"/>
      <c r="R34" s="477"/>
      <c r="S34" s="477"/>
      <c r="T34" s="477"/>
      <c r="U34" s="477"/>
      <c r="V34" s="477"/>
      <c r="W34" s="477"/>
      <c r="X34" s="477"/>
      <c r="Y34" s="477"/>
      <c r="Z34" s="477"/>
      <c r="AA34" s="477"/>
      <c r="AB34" s="477"/>
      <c r="AC34" s="477"/>
      <c r="AD34" s="477"/>
      <c r="AE34" s="477"/>
    </row>
    <row r="35" spans="1:31" ht="13" thickBot="1">
      <c r="A35" s="489"/>
      <c r="B35" s="489"/>
      <c r="C35" s="490"/>
      <c r="D35" s="489" t="s">
        <v>84</v>
      </c>
      <c r="E35" s="548">
        <v>7</v>
      </c>
      <c r="F35" s="512">
        <v>11</v>
      </c>
      <c r="G35" s="531"/>
      <c r="H35" s="512">
        <v>6</v>
      </c>
      <c r="I35" s="565">
        <v>12</v>
      </c>
      <c r="J35" s="557">
        <v>18</v>
      </c>
      <c r="K35" s="477"/>
      <c r="L35" s="477"/>
      <c r="M35" s="477"/>
      <c r="N35" s="477"/>
      <c r="O35" s="477"/>
      <c r="P35" s="477"/>
      <c r="Q35" s="477"/>
      <c r="R35" s="477"/>
      <c r="S35" s="477"/>
      <c r="T35" s="477"/>
      <c r="U35" s="477"/>
      <c r="V35" s="477"/>
      <c r="W35" s="477"/>
      <c r="X35" s="477"/>
      <c r="Y35" s="477"/>
      <c r="Z35" s="477"/>
      <c r="AA35" s="477"/>
      <c r="AB35" s="477"/>
      <c r="AC35" s="477"/>
      <c r="AD35" s="477"/>
      <c r="AE35" s="477"/>
    </row>
    <row r="36" spans="1:31">
      <c r="A36" s="481" t="s">
        <v>30</v>
      </c>
      <c r="B36" s="477"/>
      <c r="C36" s="478"/>
      <c r="D36" s="477"/>
      <c r="E36" s="484"/>
      <c r="F36" s="484"/>
      <c r="G36" s="536"/>
      <c r="H36" s="492"/>
      <c r="I36" s="823" t="s">
        <v>404</v>
      </c>
      <c r="J36" s="543"/>
      <c r="K36" s="477"/>
      <c r="L36" s="477"/>
      <c r="M36" s="477"/>
      <c r="N36" s="477"/>
      <c r="O36" s="477"/>
      <c r="P36" s="477"/>
      <c r="Q36" s="477"/>
      <c r="R36" s="477"/>
      <c r="S36" s="477"/>
      <c r="T36" s="477"/>
      <c r="U36" s="477"/>
      <c r="V36" s="477"/>
      <c r="W36" s="477"/>
      <c r="X36" s="477"/>
      <c r="Y36" s="488"/>
      <c r="Z36" s="488"/>
      <c r="AA36" s="488"/>
      <c r="AB36" s="488"/>
      <c r="AC36" s="488"/>
      <c r="AD36" s="488"/>
      <c r="AE36" s="488"/>
    </row>
    <row r="37" spans="1:31">
      <c r="A37" s="481"/>
      <c r="B37" s="477"/>
      <c r="C37" s="478"/>
      <c r="D37" s="558" t="s">
        <v>346</v>
      </c>
      <c r="E37" s="484"/>
      <c r="F37" s="484">
        <v>12</v>
      </c>
      <c r="G37" s="536"/>
      <c r="H37" s="492"/>
      <c r="I37" s="822"/>
      <c r="J37" s="508"/>
      <c r="K37" s="477"/>
      <c r="L37" s="477"/>
      <c r="M37" s="477"/>
      <c r="N37" s="477"/>
      <c r="O37" s="477"/>
      <c r="P37" s="477"/>
      <c r="Q37" s="477"/>
      <c r="R37" s="477"/>
      <c r="S37" s="477"/>
      <c r="T37" s="477"/>
      <c r="U37" s="477"/>
      <c r="V37" s="477"/>
      <c r="W37" s="477"/>
      <c r="X37" s="477"/>
      <c r="Y37" s="488"/>
      <c r="Z37" s="488"/>
      <c r="AA37" s="488"/>
      <c r="AB37" s="488"/>
      <c r="AC37" s="488"/>
      <c r="AD37" s="488"/>
      <c r="AE37" s="488"/>
    </row>
    <row r="38" spans="1:31">
      <c r="A38" s="504" t="s">
        <v>162</v>
      </c>
      <c r="B38" s="495" t="s">
        <v>288</v>
      </c>
      <c r="C38" s="496">
        <v>301</v>
      </c>
      <c r="D38" s="495" t="s">
        <v>29</v>
      </c>
      <c r="E38" s="511">
        <v>3</v>
      </c>
      <c r="F38" s="511"/>
      <c r="G38" s="541"/>
      <c r="H38" s="499">
        <v>3</v>
      </c>
      <c r="I38" s="822"/>
      <c r="J38" s="508"/>
      <c r="K38" s="477"/>
      <c r="L38" s="477"/>
      <c r="M38" s="477"/>
      <c r="N38" s="477"/>
      <c r="O38" s="477"/>
      <c r="P38" s="477"/>
      <c r="Q38" s="477"/>
      <c r="R38" s="477"/>
      <c r="S38" s="477"/>
      <c r="T38" s="477"/>
      <c r="U38" s="477"/>
      <c r="V38" s="477"/>
      <c r="W38" s="477"/>
      <c r="X38" s="477"/>
      <c r="Y38" s="477"/>
      <c r="Z38" s="477"/>
      <c r="AA38" s="477"/>
      <c r="AB38" s="477"/>
      <c r="AC38" s="477"/>
      <c r="AD38" s="477"/>
      <c r="AE38" s="477"/>
    </row>
    <row r="39" spans="1:31">
      <c r="A39" s="477"/>
      <c r="B39" s="505" t="s">
        <v>92</v>
      </c>
      <c r="C39" s="496">
        <v>301</v>
      </c>
      <c r="D39" s="495" t="s">
        <v>85</v>
      </c>
      <c r="E39" s="511">
        <v>3</v>
      </c>
      <c r="F39" s="484"/>
      <c r="G39" s="536"/>
      <c r="H39" s="499">
        <v>3</v>
      </c>
      <c r="I39" s="822"/>
      <c r="J39" s="508"/>
      <c r="K39" s="477"/>
      <c r="L39" s="477"/>
      <c r="M39" s="477"/>
      <c r="N39" s="477"/>
      <c r="O39" s="477"/>
      <c r="P39" s="477"/>
      <c r="Q39" s="477"/>
      <c r="R39" s="477"/>
      <c r="S39" s="477"/>
      <c r="T39" s="477"/>
      <c r="U39" s="477"/>
      <c r="V39" s="477"/>
      <c r="W39" s="477"/>
      <c r="X39" s="477"/>
      <c r="Y39" s="488"/>
      <c r="Z39" s="488"/>
      <c r="AA39" s="488"/>
      <c r="AB39" s="488"/>
      <c r="AC39" s="488"/>
      <c r="AD39" s="488"/>
      <c r="AE39" s="488"/>
    </row>
    <row r="40" spans="1:31">
      <c r="A40" s="477"/>
      <c r="B40" s="477"/>
      <c r="C40" s="477"/>
      <c r="D40" s="477" t="s">
        <v>220</v>
      </c>
      <c r="E40" s="484">
        <v>1</v>
      </c>
      <c r="F40" s="501"/>
      <c r="G40" s="539"/>
      <c r="H40" s="492">
        <v>1</v>
      </c>
      <c r="I40" s="822"/>
      <c r="J40" s="508"/>
      <c r="K40" s="477"/>
      <c r="L40" s="477"/>
      <c r="M40" s="477"/>
      <c r="N40" s="477"/>
      <c r="O40" s="477"/>
      <c r="P40" s="477"/>
      <c r="Q40" s="477"/>
      <c r="R40" s="477"/>
      <c r="S40" s="477"/>
      <c r="T40" s="477"/>
      <c r="U40" s="477"/>
      <c r="V40" s="477"/>
      <c r="W40" s="477"/>
      <c r="X40" s="477"/>
      <c r="Y40" s="477"/>
      <c r="Z40" s="477"/>
      <c r="AA40" s="477"/>
      <c r="AB40" s="477"/>
      <c r="AC40" s="477"/>
      <c r="AD40" s="477"/>
      <c r="AE40" s="477"/>
    </row>
    <row r="41" spans="1:31">
      <c r="A41" s="481"/>
      <c r="B41" s="477"/>
      <c r="C41" s="477"/>
      <c r="D41" s="477" t="s">
        <v>65</v>
      </c>
      <c r="E41" s="511">
        <v>1</v>
      </c>
      <c r="F41" s="551"/>
      <c r="G41" s="536"/>
      <c r="H41" s="492">
        <v>1</v>
      </c>
      <c r="I41" s="822"/>
      <c r="J41" s="508"/>
      <c r="K41" s="477"/>
      <c r="L41" s="477"/>
      <c r="M41" s="477"/>
      <c r="N41" s="477"/>
      <c r="O41" s="477"/>
      <c r="P41" s="477"/>
      <c r="Q41" s="477"/>
      <c r="R41" s="477"/>
      <c r="S41" s="477"/>
      <c r="T41" s="477"/>
      <c r="U41" s="477"/>
      <c r="V41" s="477"/>
      <c r="W41" s="477"/>
      <c r="X41" s="477"/>
      <c r="Y41" s="477"/>
      <c r="Z41" s="477"/>
      <c r="AA41" s="477"/>
      <c r="AB41" s="477"/>
      <c r="AC41" s="477"/>
      <c r="AD41" s="477"/>
      <c r="AE41" s="477"/>
    </row>
    <row r="42" spans="1:31">
      <c r="A42" s="481"/>
      <c r="B42" s="477"/>
      <c r="C42" s="477"/>
      <c r="D42" s="504" t="s">
        <v>65</v>
      </c>
      <c r="E42" s="551">
        <v>1</v>
      </c>
      <c r="F42" s="516"/>
      <c r="G42" s="536"/>
      <c r="H42" s="484"/>
      <c r="I42" s="822"/>
      <c r="J42" s="508"/>
      <c r="K42" s="477"/>
      <c r="L42" s="477"/>
      <c r="M42" s="477"/>
      <c r="N42" s="477"/>
      <c r="O42" s="477"/>
      <c r="P42" s="477"/>
      <c r="Q42" s="477"/>
      <c r="R42" s="477"/>
      <c r="S42" s="477"/>
      <c r="T42" s="477"/>
      <c r="U42" s="477"/>
      <c r="V42" s="477"/>
      <c r="W42" s="477"/>
      <c r="X42" s="477"/>
      <c r="Y42" s="477"/>
      <c r="Z42" s="477"/>
      <c r="AA42" s="477"/>
      <c r="AB42" s="477"/>
      <c r="AC42" s="477"/>
      <c r="AD42" s="477"/>
      <c r="AE42" s="477"/>
    </row>
    <row r="43" spans="1:31">
      <c r="A43" s="477"/>
      <c r="B43" s="505"/>
      <c r="C43" s="496"/>
      <c r="D43" s="554" t="s">
        <v>167</v>
      </c>
      <c r="E43" s="551">
        <v>1</v>
      </c>
      <c r="F43" s="502"/>
      <c r="G43" s="536"/>
      <c r="H43" s="511"/>
      <c r="I43" s="822"/>
      <c r="J43" s="508"/>
      <c r="K43" s="477"/>
      <c r="L43" s="477"/>
      <c r="M43" s="477"/>
      <c r="N43" s="477"/>
      <c r="O43" s="477"/>
      <c r="P43" s="477"/>
      <c r="Q43" s="477"/>
      <c r="R43" s="477"/>
      <c r="S43" s="477"/>
      <c r="T43" s="477"/>
      <c r="U43" s="477"/>
      <c r="V43" s="477"/>
      <c r="W43" s="477"/>
      <c r="X43" s="477"/>
      <c r="Y43" s="488"/>
      <c r="Z43" s="488"/>
      <c r="AA43" s="488"/>
      <c r="AB43" s="488"/>
      <c r="AC43" s="488"/>
      <c r="AD43" s="488"/>
      <c r="AE43" s="488"/>
    </row>
    <row r="44" spans="1:31">
      <c r="A44" s="477"/>
      <c r="B44" s="477" t="s">
        <v>405</v>
      </c>
      <c r="C44" s="478">
        <v>401</v>
      </c>
      <c r="D44" s="574" t="s">
        <v>289</v>
      </c>
      <c r="E44" s="511">
        <v>2</v>
      </c>
      <c r="F44" s="514"/>
      <c r="G44" s="529"/>
      <c r="H44" s="609"/>
      <c r="I44" s="841"/>
      <c r="J44" s="510"/>
      <c r="K44" s="477"/>
      <c r="L44" s="477"/>
      <c r="M44" s="477"/>
      <c r="N44" s="477"/>
      <c r="O44" s="477"/>
      <c r="P44" s="477"/>
      <c r="Q44" s="477"/>
      <c r="R44" s="477"/>
      <c r="S44" s="477"/>
      <c r="T44" s="477"/>
      <c r="U44" s="477"/>
      <c r="V44" s="477"/>
      <c r="W44" s="477"/>
      <c r="X44" s="477"/>
      <c r="Y44" s="477"/>
      <c r="Z44" s="477"/>
      <c r="AA44" s="477"/>
      <c r="AB44" s="477"/>
      <c r="AC44" s="477"/>
      <c r="AD44" s="477"/>
      <c r="AE44" s="477"/>
    </row>
    <row r="45" spans="1:31" ht="13" thickBot="1">
      <c r="A45" s="549"/>
      <c r="B45" s="522"/>
      <c r="C45" s="520"/>
      <c r="D45" s="522" t="s">
        <v>84</v>
      </c>
      <c r="E45" s="556">
        <v>12</v>
      </c>
      <c r="F45" s="556">
        <v>12</v>
      </c>
      <c r="G45" s="610"/>
      <c r="H45" s="512">
        <v>8</v>
      </c>
      <c r="I45" s="521">
        <v>16</v>
      </c>
      <c r="J45" s="557">
        <v>24</v>
      </c>
      <c r="K45" s="477"/>
      <c r="L45" s="477"/>
      <c r="M45" s="477"/>
      <c r="N45" s="477"/>
      <c r="O45" s="477"/>
      <c r="P45" s="477"/>
      <c r="Q45" s="477"/>
      <c r="R45" s="477"/>
      <c r="S45" s="477"/>
      <c r="T45" s="477"/>
      <c r="U45" s="477"/>
      <c r="V45" s="477"/>
      <c r="W45" s="477"/>
      <c r="X45" s="477"/>
      <c r="Y45" s="477"/>
      <c r="Z45" s="477"/>
      <c r="AA45" s="477"/>
      <c r="AB45" s="477"/>
      <c r="AC45" s="477"/>
      <c r="AD45" s="477"/>
      <c r="AE45" s="477"/>
    </row>
    <row r="46" spans="1:31">
      <c r="A46" s="817" t="s">
        <v>406</v>
      </c>
      <c r="B46" s="817"/>
      <c r="C46" s="817"/>
      <c r="D46" s="825"/>
      <c r="E46" s="484"/>
      <c r="F46" s="492"/>
      <c r="G46" s="546"/>
      <c r="H46" s="492"/>
      <c r="I46" s="500"/>
      <c r="J46" s="515"/>
      <c r="K46" s="477"/>
      <c r="L46" s="477"/>
      <c r="M46" s="477"/>
      <c r="N46" s="477"/>
      <c r="O46" s="477"/>
      <c r="P46" s="477"/>
      <c r="Q46" s="477"/>
      <c r="R46" s="477"/>
      <c r="S46" s="477"/>
      <c r="T46" s="477"/>
      <c r="U46" s="477"/>
      <c r="V46" s="477"/>
      <c r="W46" s="477"/>
      <c r="X46" s="477"/>
      <c r="Y46" s="477"/>
      <c r="Z46" s="477"/>
      <c r="AA46" s="477"/>
      <c r="AB46" s="477"/>
      <c r="AC46" s="477"/>
      <c r="AD46" s="477"/>
      <c r="AE46" s="477"/>
    </row>
    <row r="47" spans="1:31">
      <c r="A47" s="477"/>
      <c r="B47" s="477" t="s">
        <v>92</v>
      </c>
      <c r="C47" s="478">
        <v>343</v>
      </c>
      <c r="D47" s="477" t="s">
        <v>179</v>
      </c>
      <c r="E47" s="484">
        <v>2</v>
      </c>
      <c r="F47" s="502"/>
      <c r="G47" s="544"/>
      <c r="H47" s="492">
        <v>2</v>
      </c>
      <c r="I47" s="822" t="s">
        <v>407</v>
      </c>
      <c r="J47" s="508"/>
      <c r="K47" s="477"/>
      <c r="L47" s="477"/>
      <c r="M47" s="477"/>
      <c r="N47" s="477"/>
      <c r="O47" s="477"/>
      <c r="P47" s="477"/>
      <c r="Q47" s="477"/>
      <c r="R47" s="477"/>
      <c r="S47" s="477"/>
      <c r="T47" s="477"/>
      <c r="U47" s="477"/>
      <c r="V47" s="477"/>
      <c r="W47" s="477"/>
      <c r="X47" s="477"/>
      <c r="Y47" s="477"/>
      <c r="Z47" s="477"/>
      <c r="AA47" s="477"/>
      <c r="AB47" s="477"/>
      <c r="AC47" s="477"/>
      <c r="AD47" s="477"/>
      <c r="AE47" s="477"/>
    </row>
    <row r="48" spans="1:31">
      <c r="A48" s="477"/>
      <c r="B48" s="477" t="s">
        <v>92</v>
      </c>
      <c r="C48" s="478">
        <v>381</v>
      </c>
      <c r="D48" s="477" t="s">
        <v>211</v>
      </c>
      <c r="E48" s="484">
        <v>2</v>
      </c>
      <c r="F48" s="492"/>
      <c r="G48" s="546"/>
      <c r="H48" s="492">
        <v>2</v>
      </c>
      <c r="I48" s="822"/>
      <c r="J48" s="508"/>
      <c r="K48" s="477"/>
      <c r="L48" s="477"/>
      <c r="M48" s="477"/>
      <c r="N48" s="477"/>
      <c r="O48" s="477"/>
      <c r="P48" s="477"/>
      <c r="Q48" s="477"/>
      <c r="R48" s="477"/>
      <c r="S48" s="477"/>
      <c r="T48" s="477"/>
      <c r="U48" s="477"/>
      <c r="V48" s="477"/>
      <c r="W48" s="477"/>
      <c r="X48" s="477"/>
      <c r="Y48" s="477"/>
      <c r="Z48" s="477"/>
      <c r="AA48" s="477"/>
      <c r="AB48" s="477"/>
      <c r="AC48" s="477"/>
      <c r="AD48" s="477"/>
      <c r="AE48" s="477"/>
    </row>
    <row r="49" spans="1:10">
      <c r="A49" s="504" t="s">
        <v>139</v>
      </c>
      <c r="B49" s="477" t="s">
        <v>92</v>
      </c>
      <c r="C49" s="478">
        <v>252</v>
      </c>
      <c r="D49" s="477" t="s">
        <v>208</v>
      </c>
      <c r="E49" s="484"/>
      <c r="F49" s="492">
        <v>1</v>
      </c>
      <c r="G49" s="546"/>
      <c r="H49" s="492">
        <v>1</v>
      </c>
      <c r="I49" s="822"/>
      <c r="J49" s="508"/>
    </row>
    <row r="50" spans="1:10">
      <c r="A50" s="504" t="s">
        <v>162</v>
      </c>
      <c r="B50" s="477" t="s">
        <v>92</v>
      </c>
      <c r="C50" s="478">
        <v>401</v>
      </c>
      <c r="D50" s="477" t="s">
        <v>119</v>
      </c>
      <c r="E50" s="484">
        <v>2</v>
      </c>
      <c r="F50" s="492">
        <v>2</v>
      </c>
      <c r="G50" s="546"/>
      <c r="H50" s="492">
        <v>4</v>
      </c>
      <c r="I50" s="822"/>
      <c r="J50" s="508"/>
    </row>
    <row r="51" spans="1:10">
      <c r="A51" s="477"/>
      <c r="B51" s="477" t="s">
        <v>92</v>
      </c>
      <c r="C51" s="478">
        <v>391</v>
      </c>
      <c r="D51" s="477" t="s">
        <v>99</v>
      </c>
      <c r="E51" s="484"/>
      <c r="F51" s="492">
        <v>3</v>
      </c>
      <c r="G51" s="546"/>
      <c r="H51" s="492">
        <v>3</v>
      </c>
      <c r="I51" s="822"/>
      <c r="J51" s="508"/>
    </row>
    <row r="52" spans="1:10">
      <c r="A52" s="477"/>
      <c r="B52" s="477"/>
      <c r="C52" s="477"/>
      <c r="D52" s="477" t="s">
        <v>105</v>
      </c>
      <c r="E52" s="484">
        <v>3</v>
      </c>
      <c r="F52" s="492">
        <v>3</v>
      </c>
      <c r="G52" s="546"/>
      <c r="H52" s="492">
        <v>6</v>
      </c>
      <c r="I52" s="822"/>
      <c r="J52" s="508"/>
    </row>
    <row r="53" spans="1:10">
      <c r="A53" s="477"/>
      <c r="B53" s="477"/>
      <c r="C53" s="477"/>
      <c r="D53" s="481" t="s">
        <v>408</v>
      </c>
      <c r="E53" s="484"/>
      <c r="F53" s="516">
        <v>3</v>
      </c>
      <c r="G53" s="546"/>
      <c r="H53" s="492"/>
      <c r="I53" s="492"/>
      <c r="J53" s="508"/>
    </row>
    <row r="54" spans="1:10">
      <c r="A54" s="477"/>
      <c r="B54" s="504"/>
      <c r="C54" s="592"/>
      <c r="D54" s="593" t="s">
        <v>399</v>
      </c>
      <c r="E54" s="567">
        <v>3</v>
      </c>
      <c r="F54" s="620"/>
      <c r="G54" s="550"/>
      <c r="H54" s="492"/>
      <c r="I54" s="500"/>
      <c r="J54" s="508"/>
    </row>
    <row r="55" spans="1:10" ht="13" thickBot="1">
      <c r="A55" s="489"/>
      <c r="B55" s="489"/>
      <c r="C55" s="489"/>
      <c r="D55" s="489"/>
      <c r="E55" s="548">
        <v>12</v>
      </c>
      <c r="F55" s="512">
        <v>12</v>
      </c>
      <c r="G55" s="531"/>
      <c r="H55" s="512">
        <v>18</v>
      </c>
      <c r="I55" s="512">
        <v>6</v>
      </c>
      <c r="J55" s="557">
        <v>24</v>
      </c>
    </row>
    <row r="56" spans="1:10">
      <c r="A56" s="817" t="s">
        <v>409</v>
      </c>
      <c r="B56" s="817"/>
      <c r="C56" s="817"/>
      <c r="D56" s="477"/>
      <c r="E56" s="484"/>
      <c r="F56" s="492"/>
      <c r="G56" s="546"/>
      <c r="H56" s="492"/>
      <c r="I56" s="840" t="s">
        <v>410</v>
      </c>
      <c r="J56" s="492"/>
    </row>
    <row r="57" spans="1:10">
      <c r="A57" s="483"/>
      <c r="B57" s="477" t="s">
        <v>92</v>
      </c>
      <c r="C57" s="478">
        <v>231</v>
      </c>
      <c r="D57" s="578" t="s">
        <v>136</v>
      </c>
      <c r="E57" s="501">
        <v>3</v>
      </c>
      <c r="F57" s="516"/>
      <c r="G57" s="546"/>
      <c r="H57" s="492">
        <v>3</v>
      </c>
      <c r="I57" s="820"/>
      <c r="J57" s="515"/>
    </row>
    <row r="58" spans="1:10">
      <c r="A58" s="477"/>
      <c r="B58" s="477" t="s">
        <v>92</v>
      </c>
      <c r="C58" s="478">
        <v>232</v>
      </c>
      <c r="D58" s="578" t="s">
        <v>411</v>
      </c>
      <c r="E58" s="484">
        <v>3</v>
      </c>
      <c r="F58" s="502"/>
      <c r="G58" s="546"/>
      <c r="H58" s="492">
        <v>3</v>
      </c>
      <c r="I58" s="820"/>
      <c r="J58" s="508"/>
    </row>
    <row r="59" spans="1:10">
      <c r="A59" s="477"/>
      <c r="B59" s="477" t="s">
        <v>92</v>
      </c>
      <c r="C59" s="478">
        <v>341</v>
      </c>
      <c r="D59" s="477" t="s">
        <v>412</v>
      </c>
      <c r="E59" s="484">
        <v>2</v>
      </c>
      <c r="F59" s="492"/>
      <c r="G59" s="546"/>
      <c r="H59" s="492">
        <v>2</v>
      </c>
      <c r="I59" s="820"/>
      <c r="J59" s="508"/>
    </row>
    <row r="60" spans="1:10">
      <c r="A60" s="477"/>
      <c r="B60" s="477" t="s">
        <v>92</v>
      </c>
      <c r="C60" s="478">
        <v>331</v>
      </c>
      <c r="D60" s="578" t="s">
        <v>334</v>
      </c>
      <c r="E60" s="484"/>
      <c r="F60" s="492">
        <v>2</v>
      </c>
      <c r="G60" s="546"/>
      <c r="H60" s="492">
        <v>2</v>
      </c>
      <c r="I60" s="820"/>
      <c r="J60" s="508"/>
    </row>
    <row r="61" spans="1:10">
      <c r="A61" s="477"/>
      <c r="B61" s="477" t="s">
        <v>92</v>
      </c>
      <c r="C61" s="478">
        <v>332</v>
      </c>
      <c r="D61" s="578" t="s">
        <v>32</v>
      </c>
      <c r="E61" s="492"/>
      <c r="F61" s="492">
        <v>2</v>
      </c>
      <c r="G61" s="550"/>
      <c r="H61" s="492">
        <v>2</v>
      </c>
      <c r="I61" s="820"/>
      <c r="J61" s="508"/>
    </row>
    <row r="62" spans="1:10">
      <c r="A62" s="477"/>
      <c r="B62" s="506" t="s">
        <v>92</v>
      </c>
      <c r="C62" s="478">
        <v>301</v>
      </c>
      <c r="D62" s="578" t="s">
        <v>85</v>
      </c>
      <c r="E62" s="484"/>
      <c r="F62" s="492">
        <v>1</v>
      </c>
      <c r="G62" s="546"/>
      <c r="H62" s="492">
        <v>1</v>
      </c>
      <c r="I62" s="820"/>
      <c r="J62" s="508"/>
    </row>
    <row r="63" spans="1:10">
      <c r="A63" s="477"/>
      <c r="B63" s="506" t="s">
        <v>92</v>
      </c>
      <c r="C63" s="478">
        <v>321</v>
      </c>
      <c r="D63" s="579" t="s">
        <v>112</v>
      </c>
      <c r="E63" s="568"/>
      <c r="F63" s="580">
        <v>3</v>
      </c>
      <c r="G63" s="538"/>
      <c r="H63" s="492">
        <v>3</v>
      </c>
      <c r="I63" s="820"/>
      <c r="J63" s="508"/>
    </row>
    <row r="64" spans="1:10">
      <c r="A64" s="481"/>
      <c r="B64" s="477"/>
      <c r="C64" s="477"/>
      <c r="D64" s="579" t="s">
        <v>105</v>
      </c>
      <c r="E64" s="581">
        <v>1</v>
      </c>
      <c r="F64" s="581">
        <v>3</v>
      </c>
      <c r="G64" s="538"/>
      <c r="H64" s="484">
        <v>4</v>
      </c>
      <c r="I64" s="492"/>
      <c r="J64" s="508"/>
    </row>
    <row r="65" spans="1:79">
      <c r="A65" s="481"/>
      <c r="B65" s="477"/>
      <c r="C65" s="477"/>
      <c r="D65" s="477" t="s">
        <v>413</v>
      </c>
      <c r="E65" s="484"/>
      <c r="F65" s="492">
        <v>1</v>
      </c>
      <c r="G65" s="536"/>
      <c r="H65" s="484">
        <v>1</v>
      </c>
      <c r="I65" s="572"/>
      <c r="J65" s="492"/>
      <c r="K65" s="477"/>
      <c r="L65" s="477"/>
      <c r="M65" s="477"/>
      <c r="N65" s="477"/>
      <c r="O65" s="477"/>
      <c r="P65" s="477"/>
      <c r="Q65" s="477"/>
      <c r="R65" s="477"/>
      <c r="S65" s="477"/>
      <c r="T65" s="477"/>
      <c r="U65" s="477"/>
      <c r="V65" s="477"/>
      <c r="W65" s="477"/>
      <c r="X65" s="477"/>
      <c r="Y65" s="477"/>
      <c r="Z65" s="477"/>
      <c r="AA65" s="477"/>
      <c r="AB65" s="477"/>
      <c r="AC65" s="477"/>
      <c r="AD65" s="477"/>
      <c r="AE65" s="477"/>
      <c r="AF65" s="477"/>
      <c r="AG65" s="477"/>
      <c r="AH65" s="477"/>
      <c r="AI65" s="477"/>
      <c r="AJ65" s="477"/>
      <c r="AK65" s="477"/>
      <c r="AL65" s="477"/>
      <c r="AM65" s="477"/>
      <c r="AN65" s="477"/>
      <c r="AO65" s="477"/>
      <c r="AP65" s="477"/>
      <c r="AQ65" s="477"/>
      <c r="AR65" s="477"/>
      <c r="AS65" s="477"/>
      <c r="AT65" s="477"/>
      <c r="AU65" s="477"/>
      <c r="AV65" s="477"/>
      <c r="AW65" s="477"/>
      <c r="AX65" s="477"/>
      <c r="AY65" s="477"/>
      <c r="AZ65" s="477"/>
      <c r="BA65" s="477"/>
      <c r="BB65" s="477"/>
      <c r="BC65" s="477"/>
      <c r="BD65" s="477"/>
      <c r="BE65" s="477"/>
      <c r="BF65" s="477"/>
      <c r="BG65" s="477"/>
      <c r="BH65" s="477"/>
      <c r="BI65" s="477"/>
      <c r="BJ65" s="477"/>
      <c r="BK65" s="477"/>
      <c r="BL65" s="477"/>
      <c r="BM65" s="477"/>
      <c r="BN65" s="477"/>
      <c r="BO65" s="477"/>
      <c r="BP65" s="477"/>
      <c r="BQ65" s="477"/>
      <c r="BR65" s="477"/>
      <c r="BS65" s="477"/>
      <c r="BT65" s="477"/>
      <c r="BU65" s="477"/>
      <c r="BV65" s="477"/>
      <c r="BW65" s="477"/>
      <c r="BX65" s="477"/>
      <c r="BY65" s="477"/>
      <c r="BZ65" s="477"/>
      <c r="CA65" s="477"/>
    </row>
    <row r="66" spans="1:79">
      <c r="A66" s="481"/>
      <c r="B66" s="477"/>
      <c r="C66" s="477"/>
      <c r="D66" s="486" t="s">
        <v>399</v>
      </c>
      <c r="E66" s="609">
        <v>3</v>
      </c>
      <c r="F66" s="509"/>
      <c r="G66" s="546"/>
      <c r="H66" s="484"/>
      <c r="I66" s="572"/>
      <c r="J66" s="492"/>
      <c r="K66" s="477"/>
      <c r="L66" s="477"/>
      <c r="M66" s="477"/>
      <c r="N66" s="477"/>
      <c r="O66" s="477"/>
      <c r="P66" s="477"/>
      <c r="Q66" s="477"/>
      <c r="R66" s="477"/>
      <c r="S66" s="477"/>
      <c r="T66" s="477"/>
      <c r="U66" s="477"/>
      <c r="V66" s="477"/>
      <c r="W66" s="477"/>
      <c r="X66" s="477"/>
      <c r="Y66" s="477"/>
      <c r="Z66" s="477"/>
      <c r="AA66" s="477"/>
      <c r="AB66" s="477"/>
      <c r="AC66" s="477"/>
      <c r="AD66" s="477"/>
      <c r="AE66" s="477"/>
      <c r="AF66" s="477"/>
      <c r="AG66" s="477"/>
      <c r="AH66" s="477"/>
      <c r="AI66" s="477"/>
      <c r="AJ66" s="477"/>
      <c r="AK66" s="477"/>
      <c r="AL66" s="477"/>
      <c r="AM66" s="477"/>
      <c r="AN66" s="477"/>
      <c r="AO66" s="477"/>
      <c r="AP66" s="477"/>
      <c r="AQ66" s="477"/>
      <c r="AR66" s="477"/>
      <c r="AS66" s="477"/>
      <c r="AT66" s="477"/>
      <c r="AU66" s="477"/>
      <c r="AV66" s="477"/>
      <c r="AW66" s="477"/>
      <c r="AX66" s="477"/>
      <c r="AY66" s="477"/>
      <c r="AZ66" s="477"/>
      <c r="BA66" s="477"/>
      <c r="BB66" s="477"/>
      <c r="BC66" s="477"/>
      <c r="BD66" s="477"/>
      <c r="BE66" s="477"/>
      <c r="BF66" s="477"/>
      <c r="BG66" s="477"/>
      <c r="BH66" s="477"/>
      <c r="BI66" s="477"/>
      <c r="BJ66" s="477"/>
      <c r="BK66" s="477"/>
      <c r="BL66" s="477"/>
      <c r="BM66" s="477"/>
      <c r="BN66" s="477"/>
      <c r="BO66" s="477"/>
      <c r="BP66" s="477"/>
      <c r="BQ66" s="477"/>
      <c r="BR66" s="477"/>
      <c r="BS66" s="477"/>
      <c r="BT66" s="477"/>
      <c r="BU66" s="477"/>
      <c r="BV66" s="477"/>
      <c r="BW66" s="477"/>
      <c r="BX66" s="477"/>
      <c r="BY66" s="477"/>
      <c r="BZ66" s="477"/>
      <c r="CA66" s="477"/>
    </row>
    <row r="67" spans="1:79" ht="13" thickBot="1">
      <c r="A67" s="489"/>
      <c r="B67" s="489"/>
      <c r="C67" s="490"/>
      <c r="D67" s="489"/>
      <c r="E67" s="491">
        <v>12</v>
      </c>
      <c r="F67" s="503">
        <v>12</v>
      </c>
      <c r="G67" s="582"/>
      <c r="H67" s="512">
        <v>21</v>
      </c>
      <c r="I67" s="512">
        <v>3</v>
      </c>
      <c r="J67" s="557">
        <v>24</v>
      </c>
      <c r="K67" s="477"/>
      <c r="L67" s="477"/>
      <c r="M67" s="477"/>
      <c r="N67" s="477"/>
      <c r="O67" s="477"/>
      <c r="P67" s="477"/>
      <c r="Q67" s="477"/>
      <c r="R67" s="477"/>
      <c r="S67" s="477"/>
      <c r="T67" s="477"/>
      <c r="U67" s="477"/>
      <c r="V67" s="477"/>
      <c r="W67" s="477"/>
      <c r="X67" s="477"/>
      <c r="Y67" s="477"/>
      <c r="Z67" s="477"/>
      <c r="AA67" s="477"/>
      <c r="AB67" s="477"/>
      <c r="AC67" s="477"/>
      <c r="AD67" s="477"/>
      <c r="AE67" s="477"/>
      <c r="AF67" s="477"/>
      <c r="AG67" s="477"/>
      <c r="AH67" s="477"/>
      <c r="AI67" s="477"/>
      <c r="AJ67" s="477"/>
      <c r="AK67" s="477"/>
      <c r="AL67" s="477"/>
      <c r="AM67" s="477"/>
      <c r="AN67" s="477"/>
      <c r="AO67" s="477"/>
      <c r="AP67" s="477"/>
      <c r="AQ67" s="477"/>
      <c r="AR67" s="477"/>
      <c r="AS67" s="477"/>
      <c r="AT67" s="477"/>
      <c r="AU67" s="477"/>
      <c r="AV67" s="477"/>
      <c r="AW67" s="477"/>
      <c r="AX67" s="477"/>
      <c r="AY67" s="477"/>
      <c r="AZ67" s="477"/>
      <c r="BA67" s="477"/>
      <c r="BB67" s="477"/>
      <c r="BC67" s="477"/>
      <c r="BD67" s="477"/>
      <c r="BE67" s="477"/>
      <c r="BF67" s="477"/>
      <c r="BG67" s="477"/>
      <c r="BH67" s="477"/>
      <c r="BI67" s="477"/>
      <c r="BJ67" s="477"/>
      <c r="BK67" s="477"/>
      <c r="BL67" s="477"/>
      <c r="BM67" s="477"/>
      <c r="BN67" s="477"/>
      <c r="BO67" s="477"/>
      <c r="BP67" s="477"/>
      <c r="BQ67" s="477"/>
      <c r="BR67" s="477"/>
      <c r="BS67" s="477"/>
      <c r="BT67" s="477"/>
      <c r="BU67" s="477"/>
      <c r="BV67" s="477"/>
      <c r="BW67" s="477"/>
      <c r="BX67" s="477"/>
      <c r="BY67" s="477"/>
      <c r="BZ67" s="477"/>
      <c r="CA67" s="477"/>
    </row>
    <row r="68" spans="1:79">
      <c r="A68" s="498" t="s">
        <v>116</v>
      </c>
      <c r="B68" s="495"/>
      <c r="C68" s="496"/>
      <c r="D68" s="495"/>
      <c r="E68" s="511"/>
      <c r="F68" s="583"/>
      <c r="G68" s="584"/>
      <c r="H68" s="492"/>
      <c r="I68" s="585"/>
      <c r="J68" s="508"/>
      <c r="K68" s="477"/>
      <c r="L68" s="477"/>
      <c r="M68" s="477"/>
      <c r="N68" s="477"/>
      <c r="O68" s="477"/>
      <c r="P68" s="477"/>
      <c r="Q68" s="477"/>
      <c r="R68" s="477"/>
      <c r="S68" s="477"/>
      <c r="T68" s="477"/>
      <c r="U68" s="477"/>
      <c r="V68" s="477"/>
      <c r="W68" s="477"/>
      <c r="X68" s="477"/>
      <c r="Y68" s="477"/>
      <c r="Z68" s="477"/>
      <c r="AA68" s="477"/>
      <c r="AB68" s="477"/>
      <c r="AC68" s="477"/>
      <c r="AD68" s="477"/>
      <c r="AE68" s="477"/>
      <c r="AF68" s="477"/>
      <c r="AG68" s="477"/>
      <c r="AH68" s="477"/>
      <c r="AI68" s="477"/>
      <c r="AJ68" s="477"/>
      <c r="AK68" s="477"/>
      <c r="AL68" s="477"/>
      <c r="AM68" s="477"/>
      <c r="AN68" s="477"/>
      <c r="AO68" s="477"/>
      <c r="AP68" s="477"/>
      <c r="AQ68" s="477"/>
      <c r="AR68" s="477"/>
      <c r="AS68" s="477"/>
      <c r="AT68" s="477"/>
      <c r="AU68" s="477"/>
      <c r="AV68" s="477"/>
      <c r="AW68" s="477"/>
      <c r="AX68" s="477"/>
      <c r="AY68" s="477"/>
      <c r="AZ68" s="477"/>
      <c r="BA68" s="477"/>
      <c r="BB68" s="477"/>
      <c r="BC68" s="477"/>
      <c r="BD68" s="477"/>
      <c r="BE68" s="477"/>
      <c r="BF68" s="477"/>
      <c r="BG68" s="477"/>
      <c r="BH68" s="477"/>
      <c r="BI68" s="477"/>
      <c r="BJ68" s="477"/>
      <c r="BK68" s="477"/>
      <c r="BL68" s="477"/>
      <c r="BM68" s="477"/>
      <c r="BN68" s="477"/>
      <c r="BO68" s="477"/>
      <c r="BP68" s="477"/>
      <c r="BQ68" s="477"/>
      <c r="BR68" s="477"/>
      <c r="BS68" s="477"/>
      <c r="BT68" s="477"/>
      <c r="BU68" s="477"/>
      <c r="BV68" s="477"/>
      <c r="BW68" s="477"/>
      <c r="BX68" s="477"/>
      <c r="BY68" s="477"/>
      <c r="BZ68" s="477"/>
      <c r="CA68" s="477"/>
    </row>
    <row r="69" spans="1:79">
      <c r="A69" s="477"/>
      <c r="B69" s="477"/>
      <c r="C69" s="478"/>
      <c r="D69" s="477" t="s">
        <v>229</v>
      </c>
      <c r="E69" s="484">
        <v>7.5</v>
      </c>
      <c r="F69" s="492">
        <v>7.5</v>
      </c>
      <c r="G69" s="524"/>
      <c r="H69" s="492">
        <v>15</v>
      </c>
      <c r="I69" s="485"/>
      <c r="J69" s="508"/>
      <c r="K69" s="477"/>
      <c r="L69" s="477"/>
      <c r="M69" s="477"/>
      <c r="N69" s="477"/>
      <c r="O69" s="477"/>
      <c r="P69" s="477"/>
      <c r="Q69" s="477"/>
      <c r="R69" s="477"/>
      <c r="S69" s="477"/>
      <c r="T69" s="477"/>
      <c r="U69" s="477"/>
      <c r="V69" s="477"/>
      <c r="W69" s="477"/>
      <c r="X69" s="477"/>
      <c r="Y69" s="488"/>
      <c r="Z69" s="488"/>
      <c r="AA69" s="488"/>
      <c r="AB69" s="488"/>
      <c r="AC69" s="488"/>
      <c r="AD69" s="488"/>
      <c r="AE69" s="488"/>
      <c r="AF69" s="488"/>
      <c r="AG69" s="488"/>
      <c r="AH69" s="488"/>
      <c r="AI69" s="488"/>
      <c r="AJ69" s="488"/>
      <c r="AK69" s="488"/>
      <c r="AL69" s="488"/>
      <c r="AM69" s="488"/>
      <c r="AN69" s="488"/>
      <c r="AO69" s="488"/>
      <c r="AP69" s="488"/>
      <c r="AQ69" s="488"/>
      <c r="AR69" s="488"/>
      <c r="AS69" s="488"/>
      <c r="AT69" s="488"/>
      <c r="AU69" s="488"/>
      <c r="AV69" s="488"/>
      <c r="AW69" s="488"/>
      <c r="AX69" s="488"/>
      <c r="AY69" s="488"/>
      <c r="AZ69" s="488"/>
      <c r="BA69" s="488"/>
      <c r="BB69" s="488"/>
      <c r="BC69" s="488"/>
      <c r="BD69" s="488"/>
      <c r="BE69" s="488"/>
      <c r="BF69" s="488"/>
      <c r="BG69" s="488"/>
      <c r="BH69" s="488"/>
      <c r="BI69" s="488"/>
      <c r="BJ69" s="488"/>
      <c r="BK69" s="488"/>
      <c r="BL69" s="488"/>
      <c r="BM69" s="488"/>
      <c r="BN69" s="488"/>
      <c r="BO69" s="488"/>
      <c r="BP69" s="488"/>
      <c r="BQ69" s="488"/>
      <c r="BR69" s="488"/>
      <c r="BS69" s="488"/>
      <c r="BT69" s="488"/>
      <c r="BU69" s="488"/>
      <c r="BV69" s="488"/>
      <c r="BW69" s="488"/>
      <c r="BX69" s="488"/>
      <c r="BY69" s="488"/>
      <c r="BZ69" s="488"/>
      <c r="CA69" s="488"/>
    </row>
    <row r="70" spans="1:79">
      <c r="A70" s="477"/>
      <c r="B70" s="477"/>
      <c r="C70" s="477"/>
      <c r="D70" s="477" t="s">
        <v>231</v>
      </c>
      <c r="E70" s="484">
        <v>0.5</v>
      </c>
      <c r="F70" s="492">
        <v>0.5</v>
      </c>
      <c r="G70" s="524"/>
      <c r="H70" s="492">
        <v>1</v>
      </c>
      <c r="I70" s="492"/>
      <c r="J70" s="508"/>
      <c r="K70" s="477"/>
      <c r="L70" s="477"/>
      <c r="M70" s="477"/>
      <c r="N70" s="477"/>
      <c r="O70" s="477"/>
      <c r="P70" s="477"/>
      <c r="Q70" s="477"/>
      <c r="R70" s="477"/>
      <c r="S70" s="477"/>
      <c r="T70" s="477"/>
      <c r="U70" s="477"/>
      <c r="V70" s="477"/>
      <c r="W70" s="477"/>
      <c r="X70" s="477"/>
      <c r="Y70" s="477"/>
      <c r="Z70" s="477"/>
      <c r="AA70" s="477"/>
      <c r="AB70" s="477"/>
      <c r="AC70" s="477"/>
      <c r="AD70" s="477"/>
      <c r="AE70" s="477"/>
      <c r="AF70" s="477"/>
      <c r="AG70" s="477"/>
      <c r="AH70" s="477"/>
      <c r="AI70" s="477"/>
      <c r="AJ70" s="477"/>
      <c r="AK70" s="477"/>
      <c r="AL70" s="477"/>
      <c r="AM70" s="477"/>
      <c r="AN70" s="477"/>
      <c r="AO70" s="477"/>
      <c r="AP70" s="477"/>
      <c r="AQ70" s="477"/>
      <c r="AR70" s="477"/>
      <c r="AS70" s="477"/>
      <c r="AT70" s="477"/>
      <c r="AU70" s="477"/>
      <c r="AV70" s="477"/>
      <c r="AW70" s="477"/>
      <c r="AX70" s="477"/>
      <c r="AY70" s="477"/>
      <c r="AZ70" s="477"/>
      <c r="BA70" s="477"/>
      <c r="BB70" s="477"/>
      <c r="BC70" s="477"/>
      <c r="BD70" s="477"/>
      <c r="BE70" s="477"/>
      <c r="BF70" s="477"/>
      <c r="BG70" s="477"/>
      <c r="BH70" s="477"/>
      <c r="BI70" s="477"/>
      <c r="BJ70" s="477"/>
      <c r="BK70" s="477"/>
      <c r="BL70" s="477"/>
      <c r="BM70" s="477"/>
      <c r="BN70" s="477"/>
      <c r="BO70" s="477"/>
      <c r="BP70" s="477"/>
      <c r="BQ70" s="477"/>
      <c r="BR70" s="477"/>
      <c r="BS70" s="477"/>
      <c r="BT70" s="477"/>
      <c r="BU70" s="477"/>
      <c r="BV70" s="477"/>
      <c r="BW70" s="477"/>
      <c r="BX70" s="477"/>
      <c r="BY70" s="477"/>
      <c r="BZ70" s="477"/>
      <c r="CA70" s="477"/>
    </row>
    <row r="71" spans="1:79">
      <c r="A71" s="504" t="s">
        <v>139</v>
      </c>
      <c r="B71" s="477" t="s">
        <v>92</v>
      </c>
      <c r="C71" s="478">
        <v>101</v>
      </c>
      <c r="D71" s="477" t="s">
        <v>94</v>
      </c>
      <c r="E71" s="484">
        <v>1.5</v>
      </c>
      <c r="F71" s="492">
        <v>1</v>
      </c>
      <c r="G71" s="525"/>
      <c r="H71" s="492">
        <v>2.5</v>
      </c>
      <c r="I71" s="492"/>
      <c r="J71" s="508"/>
      <c r="K71" s="477"/>
      <c r="L71" s="477"/>
      <c r="M71" s="477"/>
      <c r="N71" s="477"/>
      <c r="O71" s="477"/>
      <c r="P71" s="477"/>
      <c r="Q71" s="477"/>
      <c r="R71" s="477"/>
      <c r="S71" s="477"/>
      <c r="T71" s="477"/>
      <c r="U71" s="477"/>
      <c r="V71" s="477"/>
      <c r="W71" s="477"/>
      <c r="X71" s="477"/>
      <c r="Y71" s="477"/>
      <c r="Z71" s="477"/>
      <c r="AA71" s="477"/>
      <c r="AB71" s="477"/>
      <c r="AC71" s="477"/>
      <c r="AD71" s="477"/>
      <c r="AE71" s="477"/>
      <c r="AF71" s="477"/>
      <c r="AG71" s="477"/>
      <c r="AH71" s="477"/>
      <c r="AI71" s="477"/>
      <c r="AJ71" s="477"/>
      <c r="AK71" s="477"/>
      <c r="AL71" s="477"/>
      <c r="AM71" s="477"/>
      <c r="AN71" s="477"/>
      <c r="AO71" s="477"/>
      <c r="AP71" s="477"/>
      <c r="AQ71" s="477"/>
      <c r="AR71" s="477"/>
      <c r="AS71" s="477"/>
      <c r="AT71" s="477"/>
      <c r="AU71" s="477"/>
      <c r="AV71" s="477"/>
      <c r="AW71" s="477"/>
      <c r="AX71" s="477"/>
      <c r="AY71" s="477"/>
      <c r="AZ71" s="477"/>
      <c r="BA71" s="477"/>
      <c r="BB71" s="477"/>
      <c r="BC71" s="477"/>
      <c r="BD71" s="477"/>
      <c r="BE71" s="477"/>
      <c r="BF71" s="477"/>
      <c r="BG71" s="477"/>
      <c r="BH71" s="477"/>
      <c r="BI71" s="477"/>
      <c r="BJ71" s="477"/>
      <c r="BK71" s="477"/>
      <c r="BL71" s="477"/>
      <c r="BM71" s="477"/>
      <c r="BN71" s="477"/>
      <c r="BO71" s="477"/>
      <c r="BP71" s="477"/>
      <c r="BQ71" s="477"/>
      <c r="BR71" s="477"/>
      <c r="BS71" s="477"/>
      <c r="BT71" s="477"/>
      <c r="BU71" s="477"/>
      <c r="BV71" s="477"/>
      <c r="BW71" s="477"/>
      <c r="BX71" s="477"/>
      <c r="BY71" s="477"/>
      <c r="BZ71" s="477"/>
      <c r="CA71" s="477"/>
    </row>
    <row r="72" spans="1:79">
      <c r="A72" s="477"/>
      <c r="B72" s="477" t="s">
        <v>92</v>
      </c>
      <c r="C72" s="478">
        <v>351</v>
      </c>
      <c r="D72" s="477" t="s">
        <v>54</v>
      </c>
      <c r="E72" s="484">
        <v>1</v>
      </c>
      <c r="F72" s="492"/>
      <c r="G72" s="546"/>
      <c r="H72" s="492">
        <v>1</v>
      </c>
      <c r="I72" s="492"/>
      <c r="J72" s="508"/>
      <c r="K72" s="477"/>
      <c r="L72" s="477"/>
      <c r="M72" s="477"/>
      <c r="N72" s="477"/>
      <c r="O72" s="477"/>
      <c r="P72" s="477"/>
      <c r="Q72" s="477"/>
      <c r="R72" s="477"/>
      <c r="S72" s="477"/>
      <c r="T72" s="477"/>
      <c r="U72" s="477"/>
      <c r="V72" s="477"/>
      <c r="W72" s="477"/>
      <c r="X72" s="477"/>
      <c r="Y72" s="477"/>
      <c r="Z72" s="477"/>
      <c r="AA72" s="477"/>
      <c r="AB72" s="477"/>
      <c r="AC72" s="477"/>
      <c r="AD72" s="477"/>
      <c r="AE72" s="477"/>
      <c r="AF72" s="477"/>
      <c r="AG72" s="477"/>
      <c r="AH72" s="477"/>
      <c r="AI72" s="477"/>
      <c r="AJ72" s="477"/>
      <c r="AK72" s="477"/>
      <c r="AL72" s="477"/>
      <c r="AM72" s="477"/>
      <c r="AN72" s="477"/>
      <c r="AO72" s="477"/>
      <c r="AP72" s="477"/>
      <c r="AQ72" s="477"/>
      <c r="AR72" s="477"/>
      <c r="AS72" s="477"/>
      <c r="AT72" s="477"/>
      <c r="AU72" s="477"/>
      <c r="AV72" s="477"/>
      <c r="AW72" s="477"/>
      <c r="AX72" s="477"/>
      <c r="AY72" s="477"/>
      <c r="AZ72" s="477"/>
      <c r="BA72" s="477"/>
      <c r="BB72" s="477"/>
      <c r="BC72" s="477"/>
      <c r="BD72" s="477"/>
      <c r="BE72" s="477"/>
      <c r="BF72" s="477"/>
      <c r="BG72" s="477"/>
      <c r="BH72" s="477"/>
      <c r="BI72" s="477"/>
      <c r="BJ72" s="477"/>
      <c r="BK72" s="477"/>
      <c r="BL72" s="477"/>
      <c r="BM72" s="477"/>
      <c r="BN72" s="477"/>
      <c r="BO72" s="477"/>
      <c r="BP72" s="477"/>
      <c r="BQ72" s="477"/>
      <c r="BR72" s="477"/>
      <c r="BS72" s="477"/>
      <c r="BT72" s="477"/>
      <c r="BU72" s="477"/>
      <c r="BV72" s="477"/>
      <c r="BW72" s="477"/>
      <c r="BX72" s="477"/>
      <c r="BY72" s="477"/>
      <c r="BZ72" s="477"/>
      <c r="CA72" s="477"/>
    </row>
    <row r="73" spans="1:79">
      <c r="A73" s="477"/>
      <c r="B73" s="477"/>
      <c r="C73" s="477"/>
      <c r="D73" s="579" t="s">
        <v>105</v>
      </c>
      <c r="E73" s="484">
        <v>1.5</v>
      </c>
      <c r="F73" s="492">
        <v>3</v>
      </c>
      <c r="G73" s="546"/>
      <c r="H73" s="492">
        <v>4.5</v>
      </c>
      <c r="I73" s="492"/>
      <c r="J73" s="508"/>
      <c r="K73" s="477"/>
      <c r="L73" s="477"/>
      <c r="M73" s="477"/>
      <c r="N73" s="477"/>
      <c r="O73" s="477"/>
      <c r="P73" s="477"/>
      <c r="Q73" s="477"/>
      <c r="R73" s="477"/>
      <c r="S73" s="477"/>
      <c r="T73" s="477"/>
      <c r="U73" s="477"/>
      <c r="V73" s="477"/>
      <c r="W73" s="477"/>
      <c r="X73" s="477"/>
      <c r="Y73" s="477"/>
      <c r="Z73" s="477"/>
      <c r="AA73" s="477"/>
      <c r="AB73" s="477"/>
      <c r="AC73" s="477"/>
      <c r="AD73" s="477"/>
      <c r="AE73" s="477"/>
      <c r="AF73" s="477"/>
      <c r="AG73" s="477"/>
      <c r="AH73" s="477"/>
      <c r="AI73" s="477"/>
      <c r="AJ73" s="477"/>
      <c r="AK73" s="477"/>
      <c r="AL73" s="477"/>
      <c r="AM73" s="477"/>
      <c r="AN73" s="477"/>
      <c r="AO73" s="477"/>
      <c r="AP73" s="477"/>
      <c r="AQ73" s="477"/>
      <c r="AR73" s="477"/>
      <c r="AS73" s="477"/>
      <c r="AT73" s="477"/>
      <c r="AU73" s="477"/>
      <c r="AV73" s="477"/>
      <c r="AW73" s="477"/>
      <c r="AX73" s="477"/>
      <c r="AY73" s="477"/>
      <c r="AZ73" s="477"/>
      <c r="BA73" s="477"/>
      <c r="BB73" s="477"/>
      <c r="BC73" s="477"/>
      <c r="BD73" s="477"/>
      <c r="BE73" s="477"/>
      <c r="BF73" s="477"/>
      <c r="BG73" s="477"/>
      <c r="BH73" s="477"/>
      <c r="BI73" s="477"/>
      <c r="BJ73" s="477"/>
      <c r="BK73" s="477"/>
      <c r="BL73" s="477"/>
      <c r="BM73" s="477"/>
      <c r="BN73" s="477"/>
      <c r="BO73" s="477"/>
      <c r="BP73" s="477"/>
      <c r="BQ73" s="477"/>
      <c r="BR73" s="477"/>
      <c r="BS73" s="477"/>
      <c r="BT73" s="477"/>
      <c r="BU73" s="477"/>
      <c r="BV73" s="477"/>
      <c r="BW73" s="477"/>
      <c r="BX73" s="477"/>
      <c r="BY73" s="477"/>
      <c r="BZ73" s="477"/>
      <c r="CA73" s="477"/>
    </row>
    <row r="74" spans="1:79" ht="13" thickBot="1">
      <c r="A74" s="489"/>
      <c r="B74" s="489"/>
      <c r="C74" s="490"/>
      <c r="D74" s="489"/>
      <c r="E74" s="560">
        <v>12</v>
      </c>
      <c r="F74" s="512">
        <v>12</v>
      </c>
      <c r="G74" s="527"/>
      <c r="H74" s="512">
        <v>24</v>
      </c>
      <c r="I74" s="521"/>
      <c r="J74" s="557">
        <v>24</v>
      </c>
      <c r="K74" s="477"/>
      <c r="L74" s="477"/>
      <c r="M74" s="477"/>
      <c r="N74" s="477"/>
      <c r="O74" s="477"/>
      <c r="P74" s="477"/>
      <c r="Q74" s="477"/>
      <c r="R74" s="477"/>
      <c r="S74" s="477"/>
      <c r="T74" s="477"/>
      <c r="U74" s="477"/>
      <c r="V74" s="477"/>
      <c r="W74" s="477"/>
      <c r="X74" s="477"/>
      <c r="Y74" s="477"/>
      <c r="Z74" s="477"/>
      <c r="AA74" s="477"/>
      <c r="AB74" s="477"/>
      <c r="AC74" s="477"/>
      <c r="AD74" s="477"/>
      <c r="AE74" s="477"/>
      <c r="AF74" s="477"/>
      <c r="AG74" s="477"/>
      <c r="AH74" s="477"/>
      <c r="AI74" s="477"/>
      <c r="AJ74" s="477"/>
      <c r="AK74" s="477"/>
      <c r="AL74" s="477"/>
      <c r="AM74" s="477"/>
      <c r="AN74" s="477"/>
      <c r="AO74" s="477"/>
      <c r="AP74" s="477"/>
      <c r="AQ74" s="477"/>
      <c r="AR74" s="477"/>
      <c r="AS74" s="477"/>
      <c r="AT74" s="477"/>
      <c r="AU74" s="477"/>
      <c r="AV74" s="477"/>
      <c r="AW74" s="477"/>
      <c r="AX74" s="477"/>
      <c r="AY74" s="477"/>
      <c r="AZ74" s="477"/>
      <c r="BA74" s="477"/>
      <c r="BB74" s="477"/>
      <c r="BC74" s="477"/>
      <c r="BD74" s="477"/>
      <c r="BE74" s="477"/>
      <c r="BF74" s="477"/>
      <c r="BG74" s="477"/>
      <c r="BH74" s="477"/>
      <c r="BI74" s="477"/>
      <c r="BJ74" s="477"/>
      <c r="BK74" s="477"/>
      <c r="BL74" s="477"/>
      <c r="BM74" s="477"/>
      <c r="BN74" s="477"/>
      <c r="BO74" s="477"/>
      <c r="BP74" s="477"/>
      <c r="BQ74" s="477"/>
      <c r="BR74" s="477"/>
      <c r="BS74" s="477"/>
      <c r="BT74" s="477"/>
      <c r="BU74" s="477"/>
      <c r="BV74" s="477"/>
      <c r="BW74" s="477"/>
      <c r="BX74" s="477"/>
      <c r="BY74" s="477"/>
      <c r="BZ74" s="477"/>
      <c r="CA74" s="477"/>
    </row>
    <row r="75" spans="1:79">
      <c r="A75" s="483" t="s">
        <v>7</v>
      </c>
      <c r="B75" s="483"/>
      <c r="C75" s="477"/>
      <c r="D75" s="497"/>
      <c r="E75" s="519"/>
      <c r="F75" s="502"/>
      <c r="G75" s="525"/>
      <c r="H75" s="492"/>
      <c r="I75" s="573"/>
      <c r="J75" s="508"/>
      <c r="K75" s="477"/>
      <c r="L75" s="477"/>
      <c r="M75" s="477"/>
      <c r="N75" s="477"/>
      <c r="O75" s="477"/>
      <c r="P75" s="477"/>
      <c r="Q75" s="477"/>
      <c r="R75" s="477"/>
      <c r="S75" s="477"/>
      <c r="T75" s="477"/>
      <c r="U75" s="477"/>
      <c r="V75" s="477"/>
      <c r="W75" s="477"/>
      <c r="X75" s="477"/>
      <c r="Y75" s="477"/>
      <c r="Z75" s="477"/>
      <c r="AA75" s="477"/>
      <c r="AB75" s="477"/>
      <c r="AC75" s="477"/>
      <c r="AD75" s="477"/>
      <c r="AE75" s="477"/>
      <c r="AF75" s="477"/>
      <c r="AG75" s="477"/>
      <c r="AH75" s="477"/>
      <c r="AI75" s="477"/>
      <c r="AJ75" s="477"/>
      <c r="AK75" s="477"/>
      <c r="AL75" s="477"/>
      <c r="AM75" s="477"/>
      <c r="AN75" s="477"/>
      <c r="AO75" s="477"/>
      <c r="AP75" s="477"/>
      <c r="AQ75" s="477"/>
      <c r="AR75" s="477"/>
      <c r="AS75" s="477"/>
      <c r="AT75" s="477"/>
      <c r="AU75" s="477"/>
      <c r="AV75" s="477"/>
      <c r="AW75" s="477"/>
      <c r="AX75" s="477"/>
      <c r="AY75" s="477"/>
      <c r="AZ75" s="477"/>
      <c r="BA75" s="477"/>
      <c r="BB75" s="477"/>
      <c r="BC75" s="477"/>
      <c r="BD75" s="477"/>
      <c r="BE75" s="477"/>
      <c r="BF75" s="477"/>
      <c r="BG75" s="477"/>
      <c r="BH75" s="477"/>
      <c r="BI75" s="477"/>
      <c r="BJ75" s="477"/>
      <c r="BK75" s="477"/>
      <c r="BL75" s="477"/>
      <c r="BM75" s="477"/>
      <c r="BN75" s="477"/>
      <c r="BO75" s="477"/>
      <c r="BP75" s="477"/>
      <c r="BQ75" s="477"/>
      <c r="BR75" s="477"/>
      <c r="BS75" s="477"/>
      <c r="BT75" s="477"/>
      <c r="BU75" s="477"/>
      <c r="BV75" s="477"/>
      <c r="BW75" s="477"/>
      <c r="BX75" s="477"/>
      <c r="BY75" s="477"/>
      <c r="BZ75" s="477"/>
      <c r="CA75" s="477"/>
    </row>
    <row r="76" spans="1:79">
      <c r="A76" s="477"/>
      <c r="B76" s="488"/>
      <c r="C76" s="477"/>
      <c r="D76" s="504" t="s">
        <v>157</v>
      </c>
      <c r="E76" s="551">
        <v>3</v>
      </c>
      <c r="F76" s="516">
        <v>3</v>
      </c>
      <c r="G76" s="523"/>
      <c r="H76" s="517"/>
      <c r="I76" s="822" t="s">
        <v>414</v>
      </c>
      <c r="J76" s="508"/>
      <c r="K76" s="477"/>
      <c r="L76" s="477"/>
      <c r="M76" s="477"/>
      <c r="N76" s="477"/>
      <c r="O76" s="477"/>
      <c r="P76" s="477"/>
      <c r="Q76" s="477"/>
      <c r="R76" s="477"/>
      <c r="S76" s="477"/>
      <c r="T76" s="477"/>
      <c r="U76" s="477"/>
      <c r="V76" s="477"/>
      <c r="W76" s="477"/>
      <c r="X76" s="477"/>
      <c r="Y76" s="477"/>
      <c r="Z76" s="477"/>
      <c r="AA76" s="477"/>
      <c r="AB76" s="477"/>
      <c r="AC76" s="477"/>
      <c r="AD76" s="477"/>
      <c r="AE76" s="477"/>
      <c r="AF76" s="477"/>
      <c r="AG76" s="477"/>
      <c r="AH76" s="477"/>
      <c r="AI76" s="477"/>
      <c r="AJ76" s="477"/>
      <c r="AK76" s="477"/>
      <c r="AL76" s="477"/>
      <c r="AM76" s="477"/>
      <c r="AN76" s="477"/>
      <c r="AO76" s="477"/>
      <c r="AP76" s="477"/>
      <c r="AQ76" s="477"/>
      <c r="AR76" s="477"/>
      <c r="AS76" s="477"/>
      <c r="AT76" s="477"/>
      <c r="AU76" s="477"/>
      <c r="AV76" s="477"/>
      <c r="AW76" s="477"/>
      <c r="AX76" s="477"/>
      <c r="AY76" s="477"/>
      <c r="AZ76" s="477"/>
      <c r="BA76" s="477"/>
      <c r="BB76" s="477"/>
      <c r="BC76" s="477"/>
      <c r="BD76" s="477"/>
      <c r="BE76" s="477"/>
      <c r="BF76" s="477"/>
      <c r="BG76" s="477"/>
      <c r="BH76" s="477"/>
      <c r="BI76" s="477"/>
      <c r="BJ76" s="477"/>
      <c r="BK76" s="477"/>
      <c r="BL76" s="477"/>
      <c r="BM76" s="477"/>
      <c r="BN76" s="477"/>
      <c r="BO76" s="477"/>
      <c r="BP76" s="477"/>
      <c r="BQ76" s="477"/>
      <c r="BR76" s="477"/>
      <c r="BS76" s="477"/>
      <c r="BT76" s="477"/>
      <c r="BU76" s="477"/>
      <c r="BV76" s="477"/>
      <c r="BW76" s="477"/>
      <c r="BX76" s="477"/>
      <c r="BY76" s="477"/>
      <c r="BZ76" s="477"/>
      <c r="CA76" s="477"/>
    </row>
    <row r="77" spans="1:79">
      <c r="A77" s="477"/>
      <c r="B77" s="477"/>
      <c r="C77" s="477"/>
      <c r="D77" s="504" t="s">
        <v>158</v>
      </c>
      <c r="E77" s="551">
        <v>3</v>
      </c>
      <c r="F77" s="517">
        <v>3</v>
      </c>
      <c r="G77" s="530"/>
      <c r="H77" s="517"/>
      <c r="I77" s="822"/>
      <c r="J77" s="508"/>
      <c r="K77" s="477"/>
      <c r="L77" s="477"/>
      <c r="M77" s="477"/>
      <c r="N77" s="477"/>
      <c r="O77" s="477"/>
      <c r="P77" s="477"/>
      <c r="Q77" s="477"/>
      <c r="R77" s="477"/>
      <c r="S77" s="477"/>
      <c r="T77" s="477"/>
      <c r="U77" s="477"/>
      <c r="V77" s="477"/>
      <c r="W77" s="477"/>
      <c r="X77" s="477"/>
      <c r="Y77" s="477"/>
      <c r="Z77" s="477"/>
      <c r="AA77" s="477"/>
      <c r="AB77" s="477"/>
      <c r="AC77" s="477"/>
      <c r="AD77" s="477"/>
      <c r="AE77" s="477"/>
      <c r="AF77" s="477"/>
      <c r="AG77" s="477"/>
      <c r="AH77" s="477"/>
      <c r="AI77" s="477"/>
      <c r="AJ77" s="477"/>
      <c r="AK77" s="477"/>
      <c r="AL77" s="477"/>
      <c r="AM77" s="477"/>
      <c r="AN77" s="477"/>
      <c r="AO77" s="477"/>
      <c r="AP77" s="477"/>
      <c r="AQ77" s="477"/>
      <c r="AR77" s="477"/>
      <c r="AS77" s="477"/>
      <c r="AT77" s="477"/>
      <c r="AU77" s="477"/>
      <c r="AV77" s="477"/>
      <c r="AW77" s="477"/>
      <c r="AX77" s="477"/>
      <c r="AY77" s="477"/>
      <c r="AZ77" s="477"/>
      <c r="BA77" s="477"/>
      <c r="BB77" s="477"/>
      <c r="BC77" s="477"/>
      <c r="BD77" s="477"/>
      <c r="BE77" s="477"/>
      <c r="BF77" s="477"/>
      <c r="BG77" s="477"/>
      <c r="BH77" s="477"/>
      <c r="BI77" s="477"/>
      <c r="BJ77" s="477"/>
      <c r="BK77" s="477"/>
      <c r="BL77" s="477"/>
      <c r="BM77" s="477"/>
      <c r="BN77" s="477"/>
      <c r="BO77" s="477"/>
      <c r="BP77" s="477"/>
      <c r="BQ77" s="477"/>
      <c r="BR77" s="477"/>
      <c r="BS77" s="477"/>
      <c r="BT77" s="477"/>
      <c r="BU77" s="477"/>
      <c r="BV77" s="477"/>
      <c r="BW77" s="477"/>
      <c r="BX77" s="477"/>
      <c r="BY77" s="477"/>
      <c r="BZ77" s="477"/>
      <c r="CA77" s="477"/>
    </row>
    <row r="78" spans="1:79">
      <c r="A78" s="477"/>
      <c r="B78" s="558" t="s">
        <v>232</v>
      </c>
      <c r="C78" s="559">
        <v>552</v>
      </c>
      <c r="D78" s="504" t="s">
        <v>415</v>
      </c>
      <c r="E78" s="484">
        <v>3</v>
      </c>
      <c r="F78" s="508">
        <v>4</v>
      </c>
      <c r="G78" s="523"/>
      <c r="H78" s="492"/>
      <c r="I78" s="822"/>
      <c r="J78" s="508"/>
      <c r="K78" s="477"/>
      <c r="L78" s="477"/>
      <c r="M78" s="477"/>
      <c r="N78" s="477"/>
      <c r="O78" s="477"/>
      <c r="P78" s="477"/>
      <c r="Q78" s="477"/>
      <c r="R78" s="477"/>
      <c r="S78" s="477"/>
      <c r="T78" s="477"/>
      <c r="U78" s="477"/>
      <c r="V78" s="477"/>
      <c r="W78" s="477"/>
      <c r="X78" s="477"/>
      <c r="Y78" s="477"/>
      <c r="Z78" s="477"/>
      <c r="AA78" s="477"/>
      <c r="AB78" s="477"/>
      <c r="AC78" s="477"/>
      <c r="AD78" s="477"/>
      <c r="AE78" s="477"/>
      <c r="AF78" s="477"/>
      <c r="AG78" s="477"/>
      <c r="AH78" s="477"/>
      <c r="AI78" s="477"/>
      <c r="AJ78" s="477"/>
      <c r="AK78" s="477"/>
      <c r="AL78" s="477"/>
      <c r="AM78" s="477"/>
      <c r="AN78" s="477"/>
      <c r="AO78" s="477"/>
      <c r="AP78" s="477"/>
      <c r="AQ78" s="477"/>
      <c r="AR78" s="477"/>
      <c r="AS78" s="477"/>
      <c r="AT78" s="477"/>
      <c r="AU78" s="477"/>
      <c r="AV78" s="477"/>
      <c r="AW78" s="477"/>
      <c r="AX78" s="477"/>
      <c r="AY78" s="477"/>
      <c r="AZ78" s="477"/>
      <c r="BA78" s="477"/>
      <c r="BB78" s="477"/>
      <c r="BC78" s="477"/>
      <c r="BD78" s="477"/>
      <c r="BE78" s="477"/>
      <c r="BF78" s="477"/>
      <c r="BG78" s="477"/>
      <c r="BH78" s="477"/>
      <c r="BI78" s="477"/>
      <c r="BJ78" s="477"/>
      <c r="BK78" s="477"/>
      <c r="BL78" s="477"/>
      <c r="BM78" s="477"/>
      <c r="BN78" s="477"/>
      <c r="BO78" s="477"/>
      <c r="BP78" s="477"/>
      <c r="BQ78" s="477"/>
      <c r="BR78" s="477"/>
      <c r="BS78" s="477"/>
      <c r="BT78" s="477"/>
      <c r="BU78" s="477"/>
      <c r="BV78" s="477"/>
      <c r="BW78" s="477"/>
      <c r="BX78" s="477"/>
      <c r="BY78" s="477"/>
      <c r="BZ78" s="477"/>
      <c r="CA78" s="477"/>
    </row>
    <row r="79" spans="1:79">
      <c r="A79" s="488"/>
      <c r="B79" s="488"/>
      <c r="C79" s="494"/>
      <c r="D79" s="611" t="s">
        <v>128</v>
      </c>
      <c r="E79" s="553">
        <v>3</v>
      </c>
      <c r="F79" s="586">
        <v>2</v>
      </c>
      <c r="G79" s="587"/>
      <c r="H79" s="509"/>
      <c r="I79" s="552"/>
      <c r="J79" s="510"/>
      <c r="K79" s="477"/>
      <c r="L79" s="477"/>
      <c r="M79" s="477"/>
      <c r="N79" s="477"/>
      <c r="O79" s="477"/>
      <c r="P79" s="477"/>
      <c r="Q79" s="477"/>
      <c r="R79" s="477"/>
      <c r="S79" s="477"/>
      <c r="T79" s="477"/>
      <c r="U79" s="477"/>
      <c r="V79" s="477"/>
      <c r="W79" s="477"/>
      <c r="X79" s="477"/>
      <c r="Y79" s="477"/>
      <c r="Z79" s="477"/>
      <c r="AA79" s="477"/>
      <c r="AB79" s="477"/>
      <c r="AC79" s="477"/>
      <c r="AD79" s="477"/>
      <c r="AE79" s="477"/>
      <c r="AF79" s="477"/>
      <c r="AG79" s="477"/>
      <c r="AH79" s="477"/>
      <c r="AI79" s="477"/>
      <c r="AJ79" s="477"/>
      <c r="AK79" s="477"/>
      <c r="AL79" s="477"/>
      <c r="AM79" s="477"/>
      <c r="AN79" s="477"/>
      <c r="AO79" s="477"/>
      <c r="AP79" s="477"/>
      <c r="AQ79" s="477"/>
      <c r="AR79" s="477"/>
      <c r="AS79" s="477"/>
      <c r="AT79" s="477"/>
      <c r="AU79" s="477"/>
      <c r="AV79" s="477"/>
      <c r="AW79" s="477"/>
      <c r="AX79" s="477"/>
      <c r="AY79" s="477"/>
      <c r="AZ79" s="477"/>
      <c r="BA79" s="477"/>
      <c r="BB79" s="477"/>
      <c r="BC79" s="477"/>
      <c r="BD79" s="477"/>
      <c r="BE79" s="477"/>
      <c r="BF79" s="477"/>
      <c r="BG79" s="477"/>
      <c r="BH79" s="477"/>
      <c r="BI79" s="477"/>
      <c r="BJ79" s="477"/>
      <c r="BK79" s="477"/>
      <c r="BL79" s="477"/>
      <c r="BM79" s="477"/>
      <c r="BN79" s="477"/>
      <c r="BO79" s="477"/>
      <c r="BP79" s="477"/>
      <c r="BQ79" s="477"/>
      <c r="BR79" s="477"/>
      <c r="BS79" s="477"/>
      <c r="BT79" s="477"/>
      <c r="BU79" s="477"/>
      <c r="BV79" s="477"/>
      <c r="BW79" s="477"/>
      <c r="BX79" s="477"/>
      <c r="BY79" s="477"/>
      <c r="BZ79" s="477"/>
      <c r="CA79" s="477"/>
    </row>
    <row r="80" spans="1:79" ht="13" thickBot="1">
      <c r="A80" s="489"/>
      <c r="B80" s="489"/>
      <c r="C80" s="490"/>
      <c r="D80" s="489"/>
      <c r="E80" s="491">
        <v>12</v>
      </c>
      <c r="F80" s="503">
        <v>12</v>
      </c>
      <c r="G80" s="527"/>
      <c r="H80" s="503">
        <v>0</v>
      </c>
      <c r="I80" s="565">
        <v>24</v>
      </c>
      <c r="J80" s="557">
        <v>24</v>
      </c>
      <c r="K80" s="477"/>
      <c r="L80" s="477"/>
      <c r="M80" s="477"/>
      <c r="N80" s="477"/>
      <c r="O80" s="477"/>
      <c r="P80" s="477"/>
      <c r="Q80" s="477"/>
      <c r="R80" s="477"/>
      <c r="S80" s="477"/>
      <c r="T80" s="477"/>
      <c r="U80" s="477"/>
      <c r="V80" s="477"/>
      <c r="W80" s="477"/>
      <c r="X80" s="477"/>
      <c r="Y80" s="489"/>
      <c r="Z80" s="489"/>
      <c r="AA80" s="489"/>
      <c r="AB80" s="489"/>
      <c r="AC80" s="489"/>
      <c r="AD80" s="489"/>
      <c r="AE80" s="489"/>
      <c r="AF80" s="489"/>
      <c r="AG80" s="489"/>
      <c r="AH80" s="489"/>
      <c r="AI80" s="489"/>
      <c r="AJ80" s="489"/>
      <c r="AK80" s="489"/>
      <c r="AL80" s="489"/>
      <c r="AM80" s="489"/>
      <c r="AN80" s="489"/>
      <c r="AO80" s="489"/>
      <c r="AP80" s="489"/>
      <c r="AQ80" s="489"/>
      <c r="AR80" s="489"/>
      <c r="AS80" s="489"/>
      <c r="AT80" s="489"/>
      <c r="AU80" s="489"/>
      <c r="AV80" s="489"/>
      <c r="AW80" s="489"/>
      <c r="AX80" s="489"/>
      <c r="AY80" s="489"/>
      <c r="AZ80" s="489"/>
      <c r="BA80" s="489"/>
      <c r="BB80" s="489"/>
      <c r="BC80" s="489"/>
      <c r="BD80" s="489"/>
      <c r="BE80" s="489"/>
      <c r="BF80" s="489"/>
      <c r="BG80" s="489"/>
      <c r="BH80" s="489"/>
      <c r="BI80" s="489"/>
      <c r="BJ80" s="489"/>
      <c r="BK80" s="489"/>
      <c r="BL80" s="489"/>
      <c r="BM80" s="489"/>
      <c r="BN80" s="489"/>
      <c r="BO80" s="489"/>
      <c r="BP80" s="489"/>
      <c r="BQ80" s="489"/>
      <c r="BR80" s="489"/>
      <c r="BS80" s="489"/>
      <c r="BT80" s="489"/>
      <c r="BU80" s="489"/>
      <c r="BV80" s="489"/>
      <c r="BW80" s="489"/>
      <c r="BX80" s="489"/>
      <c r="BY80" s="489"/>
      <c r="BZ80" s="489"/>
      <c r="CA80" s="489"/>
    </row>
    <row r="81" spans="1:24">
      <c r="A81" s="621" t="s">
        <v>416</v>
      </c>
      <c r="B81" s="621"/>
      <c r="C81" s="599"/>
      <c r="D81" s="579"/>
      <c r="E81" s="568"/>
      <c r="F81" s="598"/>
      <c r="G81" s="524"/>
      <c r="H81" s="492"/>
      <c r="I81" s="492"/>
      <c r="J81" s="508"/>
      <c r="K81" s="477"/>
      <c r="L81" s="477"/>
      <c r="M81" s="477"/>
      <c r="N81" s="477"/>
      <c r="O81" s="477"/>
      <c r="P81" s="477"/>
      <c r="Q81" s="477"/>
      <c r="R81" s="477"/>
      <c r="S81" s="477"/>
      <c r="T81" s="477"/>
      <c r="U81" s="477"/>
      <c r="V81" s="477"/>
      <c r="W81" s="477"/>
      <c r="X81" s="477"/>
    </row>
    <row r="82" spans="1:24">
      <c r="A82" s="579"/>
      <c r="B82" s="579" t="s">
        <v>100</v>
      </c>
      <c r="C82" s="599" t="s">
        <v>100</v>
      </c>
      <c r="D82" s="579" t="s">
        <v>417</v>
      </c>
      <c r="E82" s="622">
        <v>1</v>
      </c>
      <c r="F82" s="622">
        <v>1</v>
      </c>
      <c r="G82" s="538"/>
      <c r="H82" s="588">
        <v>2</v>
      </c>
      <c r="I82" s="591"/>
      <c r="J82" s="508" t="s">
        <v>100</v>
      </c>
      <c r="K82" s="477"/>
      <c r="L82" s="477"/>
      <c r="M82" s="477"/>
      <c r="N82" s="477"/>
      <c r="O82" s="477"/>
      <c r="P82" s="477"/>
      <c r="Q82" s="477"/>
      <c r="R82" s="477"/>
      <c r="S82" s="477"/>
      <c r="T82" s="477"/>
      <c r="U82" s="477"/>
      <c r="V82" s="477"/>
      <c r="W82" s="477"/>
      <c r="X82" s="477"/>
    </row>
    <row r="83" spans="1:24">
      <c r="A83" s="579"/>
      <c r="B83" s="579"/>
      <c r="C83" s="599"/>
      <c r="D83" s="579" t="s">
        <v>418</v>
      </c>
      <c r="E83" s="622">
        <v>1</v>
      </c>
      <c r="F83" s="580">
        <v>1</v>
      </c>
      <c r="G83" s="526"/>
      <c r="H83" s="500">
        <v>2</v>
      </c>
      <c r="I83" s="623"/>
      <c r="J83" s="508"/>
      <c r="K83" s="477"/>
      <c r="L83" s="477"/>
      <c r="M83" s="477"/>
      <c r="N83" s="477"/>
      <c r="O83" s="477"/>
      <c r="P83" s="477"/>
      <c r="Q83" s="477"/>
      <c r="R83" s="477"/>
      <c r="S83" s="477"/>
      <c r="T83" s="477"/>
      <c r="U83" s="477"/>
      <c r="V83" s="477"/>
      <c r="W83" s="477"/>
      <c r="X83" s="477"/>
    </row>
    <row r="84" spans="1:24" ht="13" thickBot="1">
      <c r="A84" s="602"/>
      <c r="B84" s="602"/>
      <c r="C84" s="600"/>
      <c r="D84" s="602"/>
      <c r="E84" s="624">
        <v>2</v>
      </c>
      <c r="F84" s="624">
        <v>2</v>
      </c>
      <c r="G84" s="542"/>
      <c r="H84" s="589">
        <v>4</v>
      </c>
      <c r="I84" s="512"/>
      <c r="J84" s="557">
        <v>4</v>
      </c>
      <c r="K84" s="477"/>
      <c r="L84" s="477"/>
      <c r="M84" s="477"/>
      <c r="N84" s="477"/>
      <c r="O84" s="477"/>
      <c r="P84" s="477"/>
      <c r="Q84" s="477"/>
      <c r="R84" s="477"/>
      <c r="S84" s="477"/>
      <c r="T84" s="477"/>
      <c r="U84" s="477"/>
      <c r="V84" s="477"/>
      <c r="W84" s="477"/>
      <c r="X84" s="477"/>
    </row>
    <row r="85" spans="1:24">
      <c r="A85" s="836" t="s">
        <v>419</v>
      </c>
      <c r="B85" s="836"/>
      <c r="C85" s="836"/>
      <c r="D85" s="837"/>
      <c r="E85" s="568"/>
      <c r="F85" s="605"/>
      <c r="G85" s="625"/>
      <c r="H85" s="567"/>
      <c r="I85" s="484"/>
      <c r="J85" s="508"/>
      <c r="K85" s="477"/>
      <c r="L85" s="477"/>
      <c r="M85" s="477"/>
      <c r="N85" s="477"/>
      <c r="O85" s="477"/>
      <c r="P85" s="477"/>
      <c r="Q85" s="477"/>
      <c r="R85" s="477"/>
      <c r="S85" s="477"/>
      <c r="T85" s="477"/>
      <c r="U85" s="477"/>
      <c r="V85" s="477"/>
      <c r="W85" s="477"/>
      <c r="X85" s="477"/>
    </row>
    <row r="86" spans="1:24">
      <c r="A86" s="477"/>
      <c r="B86" s="579" t="s">
        <v>288</v>
      </c>
      <c r="C86" s="599">
        <v>331</v>
      </c>
      <c r="D86" s="579" t="s">
        <v>420</v>
      </c>
      <c r="E86" s="568"/>
      <c r="F86" s="580">
        <v>2</v>
      </c>
      <c r="G86" s="525"/>
      <c r="H86" s="492">
        <v>2</v>
      </c>
      <c r="I86" s="484"/>
      <c r="J86" s="508"/>
      <c r="K86" s="477"/>
      <c r="L86" s="477"/>
      <c r="M86" s="477"/>
      <c r="N86" s="477"/>
      <c r="O86" s="477"/>
      <c r="P86" s="477"/>
      <c r="Q86" s="477"/>
      <c r="R86" s="477"/>
      <c r="S86" s="477"/>
      <c r="T86" s="477"/>
      <c r="U86" s="477"/>
      <c r="V86" s="477"/>
      <c r="W86" s="477"/>
      <c r="X86" s="477"/>
    </row>
    <row r="87" spans="1:24">
      <c r="A87" s="834" t="s">
        <v>421</v>
      </c>
      <c r="B87" s="834"/>
      <c r="C87" s="834"/>
      <c r="D87" s="835"/>
      <c r="E87" s="581"/>
      <c r="F87" s="580"/>
      <c r="G87" s="546"/>
      <c r="H87" s="492"/>
      <c r="I87" s="484"/>
      <c r="J87" s="508"/>
      <c r="K87" s="477"/>
      <c r="L87" s="477"/>
      <c r="M87" s="477"/>
      <c r="N87" s="477"/>
      <c r="O87" s="477"/>
      <c r="P87" s="477"/>
      <c r="Q87" s="477"/>
      <c r="R87" s="477"/>
      <c r="S87" s="477"/>
      <c r="T87" s="477"/>
      <c r="U87" s="477"/>
      <c r="V87" s="477"/>
      <c r="W87" s="477"/>
      <c r="X87" s="477"/>
    </row>
    <row r="88" spans="1:24">
      <c r="A88" s="504" t="s">
        <v>139</v>
      </c>
      <c r="B88" s="477" t="s">
        <v>288</v>
      </c>
      <c r="C88" s="478">
        <v>331</v>
      </c>
      <c r="D88" s="477" t="s">
        <v>422</v>
      </c>
      <c r="E88" s="492"/>
      <c r="F88" s="500">
        <v>1</v>
      </c>
      <c r="G88" s="546"/>
      <c r="H88" s="492">
        <v>1</v>
      </c>
      <c r="I88" s="484"/>
      <c r="J88" s="508"/>
      <c r="K88" s="477"/>
      <c r="L88" s="477"/>
      <c r="M88" s="477"/>
      <c r="N88" s="477"/>
      <c r="O88" s="477"/>
      <c r="P88" s="477"/>
      <c r="Q88" s="477"/>
      <c r="R88" s="477"/>
      <c r="S88" s="477"/>
      <c r="T88" s="477"/>
      <c r="U88" s="477"/>
      <c r="V88" s="477"/>
      <c r="W88" s="477"/>
      <c r="X88" s="477"/>
    </row>
    <row r="89" spans="1:24">
      <c r="A89" s="579"/>
      <c r="B89" s="626" t="s">
        <v>288</v>
      </c>
      <c r="C89" s="599">
        <v>333</v>
      </c>
      <c r="D89" s="579" t="s">
        <v>182</v>
      </c>
      <c r="E89" s="581"/>
      <c r="F89" s="581">
        <v>1</v>
      </c>
      <c r="G89" s="546"/>
      <c r="H89" s="492">
        <v>1</v>
      </c>
      <c r="I89" s="545"/>
      <c r="J89" s="508"/>
      <c r="K89" s="477"/>
      <c r="L89" s="477"/>
      <c r="M89" s="477"/>
      <c r="N89" s="477"/>
      <c r="O89" s="477"/>
      <c r="P89" s="477"/>
      <c r="Q89" s="477"/>
      <c r="R89" s="477"/>
      <c r="S89" s="477"/>
      <c r="T89" s="477"/>
      <c r="U89" s="477"/>
      <c r="V89" s="477"/>
      <c r="W89" s="477"/>
      <c r="X89" s="477"/>
    </row>
    <row r="90" spans="1:24">
      <c r="A90" s="607" t="s">
        <v>423</v>
      </c>
      <c r="B90" s="626"/>
      <c r="C90" s="599"/>
      <c r="D90" s="579"/>
      <c r="E90" s="581"/>
      <c r="F90" s="581"/>
      <c r="G90" s="546"/>
      <c r="H90" s="492"/>
      <c r="I90" s="545"/>
      <c r="J90" s="508"/>
      <c r="K90" s="477"/>
      <c r="L90" s="477"/>
      <c r="M90" s="477"/>
      <c r="N90" s="477"/>
      <c r="O90" s="477"/>
      <c r="P90" s="477"/>
      <c r="Q90" s="477"/>
      <c r="R90" s="477"/>
      <c r="S90" s="477"/>
      <c r="T90" s="477"/>
      <c r="U90" s="477"/>
      <c r="V90" s="477"/>
      <c r="W90" s="477"/>
      <c r="X90" s="477"/>
    </row>
    <row r="91" spans="1:24">
      <c r="A91" s="477"/>
      <c r="B91" s="506" t="s">
        <v>92</v>
      </c>
      <c r="C91" s="478">
        <v>321</v>
      </c>
      <c r="D91" s="579" t="s">
        <v>112</v>
      </c>
      <c r="E91" s="581">
        <v>3</v>
      </c>
      <c r="F91" s="581"/>
      <c r="G91" s="546"/>
      <c r="H91" s="492">
        <v>3</v>
      </c>
      <c r="I91" s="545"/>
      <c r="J91" s="508"/>
      <c r="K91" s="477"/>
      <c r="L91" s="477"/>
      <c r="M91" s="477"/>
      <c r="N91" s="477"/>
      <c r="O91" s="477"/>
      <c r="P91" s="477"/>
      <c r="Q91" s="477"/>
      <c r="R91" s="477"/>
      <c r="S91" s="477"/>
      <c r="T91" s="477"/>
      <c r="U91" s="477"/>
      <c r="V91" s="477"/>
      <c r="W91" s="477"/>
      <c r="X91" s="477"/>
    </row>
    <row r="92" spans="1:24">
      <c r="A92" s="477"/>
      <c r="B92" s="506"/>
      <c r="C92" s="477"/>
      <c r="D92" s="579" t="s">
        <v>424</v>
      </c>
      <c r="E92" s="581">
        <v>1</v>
      </c>
      <c r="F92" s="581"/>
      <c r="G92" s="546"/>
      <c r="H92" s="492">
        <v>1</v>
      </c>
      <c r="I92" s="545"/>
      <c r="J92" s="508"/>
      <c r="K92" s="477"/>
      <c r="L92" s="477"/>
      <c r="M92" s="477"/>
      <c r="N92" s="477"/>
      <c r="O92" s="477"/>
      <c r="P92" s="477"/>
      <c r="Q92" s="477"/>
      <c r="R92" s="477"/>
      <c r="S92" s="477"/>
      <c r="T92" s="477"/>
      <c r="U92" s="477"/>
      <c r="V92" s="477"/>
      <c r="W92" s="477"/>
      <c r="X92" s="477"/>
    </row>
    <row r="93" spans="1:24">
      <c r="A93" s="810" t="s">
        <v>425</v>
      </c>
      <c r="B93" s="810"/>
      <c r="C93" s="810"/>
      <c r="D93" s="809"/>
      <c r="E93" s="492"/>
      <c r="F93" s="492"/>
      <c r="G93" s="544"/>
      <c r="H93" s="492"/>
      <c r="I93" s="492"/>
      <c r="J93" s="508"/>
      <c r="K93" s="477"/>
      <c r="L93" s="477"/>
      <c r="M93" s="477"/>
      <c r="N93" s="477"/>
      <c r="O93" s="477"/>
      <c r="P93" s="477"/>
      <c r="Q93" s="477"/>
      <c r="R93" s="477"/>
      <c r="S93" s="477"/>
      <c r="T93" s="477"/>
      <c r="U93" s="477"/>
      <c r="V93" s="477"/>
      <c r="W93" s="477"/>
      <c r="X93" s="477"/>
    </row>
    <row r="94" spans="1:24">
      <c r="A94" s="477"/>
      <c r="B94" s="477" t="s">
        <v>92</v>
      </c>
      <c r="C94" s="478">
        <v>371</v>
      </c>
      <c r="D94" s="578" t="s">
        <v>426</v>
      </c>
      <c r="E94" s="567">
        <v>2</v>
      </c>
      <c r="F94" s="492"/>
      <c r="G94" s="544"/>
      <c r="H94" s="492">
        <v>2</v>
      </c>
      <c r="I94" s="492"/>
      <c r="J94" s="508"/>
      <c r="K94" s="477"/>
      <c r="L94" s="477"/>
      <c r="M94" s="477"/>
      <c r="N94" s="477"/>
      <c r="O94" s="477"/>
      <c r="P94" s="477"/>
      <c r="Q94" s="477"/>
      <c r="R94" s="477"/>
      <c r="S94" s="477"/>
      <c r="T94" s="477"/>
      <c r="U94" s="477"/>
      <c r="V94" s="477"/>
      <c r="W94" s="477"/>
      <c r="X94" s="477"/>
    </row>
    <row r="95" spans="1:24">
      <c r="A95" s="826" t="s">
        <v>427</v>
      </c>
      <c r="B95" s="826"/>
      <c r="C95" s="826"/>
      <c r="D95" s="838"/>
      <c r="E95" s="567"/>
      <c r="F95" s="492"/>
      <c r="G95" s="544"/>
      <c r="H95" s="492"/>
      <c r="I95" s="492"/>
      <c r="J95" s="508"/>
      <c r="K95" s="477"/>
      <c r="L95" s="477"/>
      <c r="M95" s="477"/>
      <c r="N95" s="477"/>
      <c r="O95" s="477"/>
      <c r="P95" s="477"/>
      <c r="Q95" s="477"/>
      <c r="R95" s="477"/>
      <c r="S95" s="477"/>
      <c r="T95" s="477"/>
      <c r="U95" s="477"/>
      <c r="V95" s="477"/>
      <c r="W95" s="477"/>
      <c r="X95" s="477"/>
    </row>
    <row r="96" spans="1:24">
      <c r="A96" s="477"/>
      <c r="B96" s="477" t="s">
        <v>92</v>
      </c>
      <c r="C96" s="478">
        <v>375</v>
      </c>
      <c r="D96" s="578" t="s">
        <v>335</v>
      </c>
      <c r="E96" s="567">
        <v>2</v>
      </c>
      <c r="F96" s="492"/>
      <c r="G96" s="544"/>
      <c r="H96" s="492">
        <v>2</v>
      </c>
      <c r="I96" s="492"/>
      <c r="J96" s="508"/>
      <c r="K96" s="477"/>
      <c r="L96" s="477"/>
      <c r="M96" s="477"/>
      <c r="N96" s="477"/>
      <c r="O96" s="477"/>
      <c r="P96" s="477"/>
      <c r="Q96" s="477"/>
      <c r="R96" s="477"/>
      <c r="S96" s="477"/>
      <c r="T96" s="477"/>
      <c r="U96" s="477"/>
      <c r="V96" s="477"/>
      <c r="W96" s="477"/>
      <c r="X96" s="477"/>
    </row>
    <row r="97" spans="1:79">
      <c r="A97" s="839" t="s">
        <v>428</v>
      </c>
      <c r="B97" s="839"/>
      <c r="C97" s="839"/>
      <c r="D97" s="835"/>
      <c r="E97" s="581"/>
      <c r="F97" s="598"/>
      <c r="G97" s="536"/>
      <c r="H97" s="502"/>
      <c r="I97" s="502"/>
      <c r="J97" s="508" t="s">
        <v>100</v>
      </c>
      <c r="K97" s="477"/>
      <c r="L97" s="477"/>
      <c r="M97" s="477"/>
      <c r="N97" s="477"/>
      <c r="O97" s="477"/>
      <c r="P97" s="477"/>
      <c r="Q97" s="477"/>
      <c r="R97" s="477"/>
      <c r="S97" s="477"/>
      <c r="T97" s="477"/>
      <c r="U97" s="477"/>
      <c r="V97" s="477"/>
      <c r="W97" s="477"/>
      <c r="X97" s="477"/>
      <c r="Y97" s="477"/>
      <c r="Z97" s="477"/>
      <c r="AA97" s="477"/>
      <c r="AB97" s="477"/>
      <c r="AC97" s="477"/>
      <c r="AD97" s="477"/>
      <c r="AE97" s="477"/>
      <c r="AF97" s="477"/>
      <c r="AG97" s="477"/>
      <c r="AH97" s="477"/>
      <c r="AI97" s="477"/>
      <c r="AJ97" s="477"/>
      <c r="AK97" s="477"/>
      <c r="AL97" s="477"/>
      <c r="AM97" s="477"/>
      <c r="AN97" s="477"/>
      <c r="AO97" s="477"/>
      <c r="AP97" s="477"/>
      <c r="AQ97" s="477"/>
      <c r="AR97" s="477"/>
      <c r="AS97" s="477"/>
      <c r="AT97" s="477"/>
      <c r="AU97" s="477"/>
      <c r="AV97" s="477"/>
      <c r="AW97" s="477"/>
      <c r="AX97" s="477"/>
      <c r="AY97" s="477"/>
      <c r="AZ97" s="477"/>
      <c r="BA97" s="477"/>
      <c r="BB97" s="477"/>
      <c r="BC97" s="477"/>
      <c r="BD97" s="477"/>
      <c r="BE97" s="477"/>
      <c r="BF97" s="477"/>
      <c r="BG97" s="477"/>
      <c r="BH97" s="477"/>
      <c r="BI97" s="477"/>
      <c r="BJ97" s="477"/>
      <c r="BK97" s="477"/>
      <c r="BL97" s="477"/>
      <c r="BM97" s="477"/>
      <c r="BN97" s="477"/>
      <c r="BO97" s="477"/>
      <c r="BP97" s="477"/>
      <c r="BQ97" s="477"/>
      <c r="BR97" s="477"/>
      <c r="BS97" s="477"/>
      <c r="BT97" s="477"/>
      <c r="BU97" s="477"/>
      <c r="BV97" s="477"/>
      <c r="BW97" s="477"/>
      <c r="BX97" s="477"/>
      <c r="BY97" s="477"/>
      <c r="BZ97" s="477"/>
      <c r="CA97" s="477"/>
    </row>
    <row r="98" spans="1:79">
      <c r="A98" s="579"/>
      <c r="B98" s="579" t="s">
        <v>92</v>
      </c>
      <c r="C98" s="599" t="s">
        <v>309</v>
      </c>
      <c r="D98" s="626" t="s">
        <v>312</v>
      </c>
      <c r="E98" s="581">
        <v>4</v>
      </c>
      <c r="F98" s="581"/>
      <c r="G98" s="525"/>
      <c r="H98" s="484">
        <v>4</v>
      </c>
      <c r="I98" s="492"/>
      <c r="J98" s="508"/>
      <c r="K98" s="477"/>
      <c r="L98" s="477"/>
      <c r="M98" s="477"/>
      <c r="N98" s="477"/>
      <c r="O98" s="477"/>
      <c r="P98" s="477"/>
      <c r="Q98" s="477"/>
      <c r="R98" s="477"/>
      <c r="S98" s="477"/>
      <c r="T98" s="477"/>
      <c r="U98" s="477"/>
      <c r="V98" s="477"/>
      <c r="W98" s="477"/>
      <c r="X98" s="477"/>
      <c r="Y98" s="477"/>
      <c r="Z98" s="477"/>
      <c r="AA98" s="477"/>
      <c r="AB98" s="477"/>
      <c r="AC98" s="477"/>
      <c r="AD98" s="477"/>
      <c r="AE98" s="477"/>
      <c r="AF98" s="477"/>
      <c r="AG98" s="477"/>
      <c r="AH98" s="477"/>
      <c r="AI98" s="477"/>
      <c r="AJ98" s="477"/>
      <c r="AK98" s="477"/>
      <c r="AL98" s="477"/>
      <c r="AM98" s="477"/>
      <c r="AN98" s="477"/>
      <c r="AO98" s="477"/>
      <c r="AP98" s="477"/>
      <c r="AQ98" s="477"/>
      <c r="AR98" s="477"/>
      <c r="AS98" s="477"/>
      <c r="AT98" s="477"/>
      <c r="AU98" s="477"/>
      <c r="AV98" s="477"/>
      <c r="AW98" s="477"/>
      <c r="AX98" s="477"/>
      <c r="AY98" s="477"/>
      <c r="AZ98" s="477"/>
      <c r="BA98" s="477"/>
      <c r="BB98" s="477"/>
      <c r="BC98" s="477"/>
      <c r="BD98" s="477"/>
      <c r="BE98" s="477"/>
      <c r="BF98" s="477"/>
      <c r="BG98" s="477"/>
      <c r="BH98" s="477"/>
      <c r="BI98" s="477"/>
      <c r="BJ98" s="477"/>
      <c r="BK98" s="477"/>
      <c r="BL98" s="477"/>
      <c r="BM98" s="477"/>
      <c r="BN98" s="477"/>
      <c r="BO98" s="477"/>
      <c r="BP98" s="477"/>
      <c r="BQ98" s="477"/>
      <c r="BR98" s="477"/>
      <c r="BS98" s="477"/>
      <c r="BT98" s="477"/>
      <c r="BU98" s="477"/>
      <c r="BV98" s="477"/>
      <c r="BW98" s="477"/>
      <c r="BX98" s="477"/>
      <c r="BY98" s="477"/>
      <c r="BZ98" s="477"/>
      <c r="CA98" s="477"/>
    </row>
    <row r="99" spans="1:79">
      <c r="A99" s="607" t="s">
        <v>429</v>
      </c>
      <c r="B99" s="477"/>
      <c r="C99" s="478"/>
      <c r="D99" s="578"/>
      <c r="E99" s="567"/>
      <c r="F99" s="613"/>
      <c r="G99" s="529"/>
      <c r="H99" s="492"/>
      <c r="I99" s="492"/>
      <c r="J99" s="508"/>
      <c r="K99" s="477"/>
      <c r="L99" s="477"/>
      <c r="M99" s="477"/>
      <c r="N99" s="477"/>
      <c r="O99" s="477"/>
      <c r="P99" s="477"/>
      <c r="Q99" s="477"/>
      <c r="R99" s="477"/>
      <c r="S99" s="477"/>
      <c r="T99" s="477"/>
      <c r="U99" s="477"/>
      <c r="V99" s="477"/>
      <c r="W99" s="477"/>
      <c r="X99" s="477"/>
      <c r="Y99" s="477"/>
      <c r="Z99" s="477"/>
      <c r="AA99" s="477"/>
      <c r="AB99" s="477"/>
      <c r="AC99" s="477"/>
      <c r="AD99" s="477"/>
      <c r="AE99" s="477"/>
      <c r="AF99" s="477"/>
      <c r="AG99" s="477"/>
      <c r="AH99" s="477"/>
      <c r="AI99" s="477"/>
      <c r="AJ99" s="477"/>
      <c r="AK99" s="477"/>
      <c r="AL99" s="477"/>
      <c r="AM99" s="477"/>
      <c r="AN99" s="477"/>
      <c r="AO99" s="477"/>
      <c r="AP99" s="477"/>
      <c r="AQ99" s="477"/>
      <c r="AR99" s="477"/>
      <c r="AS99" s="477"/>
      <c r="AT99" s="477"/>
      <c r="AU99" s="477"/>
      <c r="AV99" s="477"/>
      <c r="AW99" s="477"/>
      <c r="AX99" s="477"/>
      <c r="AY99" s="477"/>
      <c r="AZ99" s="477"/>
      <c r="BA99" s="477"/>
      <c r="BB99" s="477"/>
      <c r="BC99" s="477"/>
      <c r="BD99" s="477"/>
      <c r="BE99" s="477"/>
      <c r="BF99" s="477"/>
      <c r="BG99" s="477"/>
      <c r="BH99" s="477"/>
      <c r="BI99" s="477"/>
      <c r="BJ99" s="477"/>
      <c r="BK99" s="477"/>
      <c r="BL99" s="477"/>
      <c r="BM99" s="477"/>
      <c r="BN99" s="477"/>
      <c r="BO99" s="477"/>
      <c r="BP99" s="477"/>
      <c r="BQ99" s="477"/>
      <c r="BR99" s="477"/>
      <c r="BS99" s="477"/>
      <c r="BT99" s="477"/>
      <c r="BU99" s="477"/>
      <c r="BV99" s="477"/>
      <c r="BW99" s="477"/>
      <c r="BX99" s="477"/>
      <c r="BY99" s="477"/>
      <c r="BZ99" s="477"/>
      <c r="CA99" s="477"/>
    </row>
    <row r="100" spans="1:79">
      <c r="A100" s="607"/>
      <c r="B100" s="477"/>
      <c r="C100" s="478"/>
      <c r="D100" s="578" t="s">
        <v>105</v>
      </c>
      <c r="E100" s="567">
        <v>2</v>
      </c>
      <c r="F100" s="581"/>
      <c r="G100" s="525"/>
      <c r="H100" s="492">
        <v>2</v>
      </c>
      <c r="I100" s="492"/>
      <c r="J100" s="508"/>
      <c r="K100" s="477"/>
      <c r="L100" s="477"/>
      <c r="M100" s="477"/>
      <c r="N100" s="477"/>
      <c r="O100" s="477"/>
      <c r="P100" s="477"/>
      <c r="Q100" s="477"/>
      <c r="R100" s="477"/>
      <c r="S100" s="477"/>
      <c r="T100" s="477"/>
      <c r="U100" s="477"/>
      <c r="V100" s="477"/>
      <c r="W100" s="477"/>
      <c r="X100" s="477"/>
      <c r="Y100" s="477"/>
      <c r="Z100" s="477"/>
      <c r="AA100" s="477"/>
      <c r="AB100" s="477"/>
      <c r="AC100" s="477"/>
      <c r="AD100" s="477"/>
      <c r="AE100" s="477"/>
      <c r="AF100" s="477"/>
      <c r="AG100" s="477"/>
      <c r="AH100" s="477"/>
      <c r="AI100" s="477"/>
      <c r="AJ100" s="477"/>
      <c r="AK100" s="477"/>
      <c r="AL100" s="477"/>
      <c r="AM100" s="477"/>
      <c r="AN100" s="477"/>
      <c r="AO100" s="477"/>
      <c r="AP100" s="477"/>
      <c r="AQ100" s="477"/>
      <c r="AR100" s="477"/>
      <c r="AS100" s="477"/>
      <c r="AT100" s="477"/>
      <c r="AU100" s="477"/>
      <c r="AV100" s="477"/>
      <c r="AW100" s="477"/>
      <c r="AX100" s="477"/>
      <c r="AY100" s="477"/>
      <c r="AZ100" s="477"/>
      <c r="BA100" s="477"/>
      <c r="BB100" s="477"/>
      <c r="BC100" s="477"/>
      <c r="BD100" s="477"/>
      <c r="BE100" s="477"/>
      <c r="BF100" s="477"/>
      <c r="BG100" s="477"/>
      <c r="BH100" s="477"/>
      <c r="BI100" s="477"/>
      <c r="BJ100" s="477"/>
      <c r="BK100" s="477"/>
      <c r="BL100" s="477"/>
      <c r="BM100" s="477"/>
      <c r="BN100" s="477"/>
      <c r="BO100" s="477"/>
      <c r="BP100" s="477"/>
      <c r="BQ100" s="477"/>
      <c r="BR100" s="477"/>
      <c r="BS100" s="477"/>
      <c r="BT100" s="477"/>
      <c r="BU100" s="477"/>
      <c r="BV100" s="477"/>
      <c r="BW100" s="477"/>
      <c r="BX100" s="477"/>
      <c r="BY100" s="477"/>
      <c r="BZ100" s="477"/>
      <c r="CA100" s="477"/>
    </row>
    <row r="101" spans="1:79">
      <c r="A101" s="834" t="s">
        <v>430</v>
      </c>
      <c r="B101" s="834"/>
      <c r="C101" s="834"/>
      <c r="D101" s="835"/>
      <c r="E101" s="581"/>
      <c r="F101" s="599"/>
      <c r="G101" s="536"/>
      <c r="H101" s="478"/>
      <c r="I101" s="492"/>
      <c r="J101" s="508"/>
      <c r="K101" s="477"/>
      <c r="L101" s="477"/>
      <c r="M101" s="477"/>
      <c r="N101" s="477"/>
      <c r="O101" s="477"/>
      <c r="P101" s="477"/>
      <c r="Q101" s="477"/>
      <c r="R101" s="477"/>
      <c r="S101" s="477"/>
      <c r="T101" s="477"/>
      <c r="U101" s="477"/>
      <c r="V101" s="477"/>
      <c r="W101" s="477"/>
      <c r="X101" s="477"/>
      <c r="Y101" s="477"/>
      <c r="Z101" s="477"/>
      <c r="AA101" s="477"/>
      <c r="AB101" s="477"/>
      <c r="AC101" s="477"/>
      <c r="AD101" s="477"/>
      <c r="AE101" s="477"/>
      <c r="AF101" s="477"/>
      <c r="AG101" s="477"/>
      <c r="AH101" s="477"/>
      <c r="AI101" s="477"/>
      <c r="AJ101" s="477"/>
      <c r="AK101" s="477"/>
      <c r="AL101" s="477"/>
      <c r="AM101" s="477"/>
      <c r="AN101" s="477"/>
      <c r="AO101" s="477"/>
      <c r="AP101" s="477"/>
      <c r="AQ101" s="477"/>
      <c r="AR101" s="477"/>
      <c r="AS101" s="477"/>
      <c r="AT101" s="477"/>
      <c r="AU101" s="477"/>
      <c r="AV101" s="477"/>
      <c r="AW101" s="477"/>
      <c r="AX101" s="477"/>
      <c r="AY101" s="477"/>
      <c r="AZ101" s="477"/>
      <c r="BA101" s="477"/>
      <c r="BB101" s="477"/>
      <c r="BC101" s="477"/>
      <c r="BD101" s="477"/>
      <c r="BE101" s="477"/>
      <c r="BF101" s="477"/>
      <c r="BG101" s="477"/>
      <c r="BH101" s="477"/>
      <c r="BI101" s="477"/>
      <c r="BJ101" s="477"/>
      <c r="BK101" s="477"/>
      <c r="BL101" s="477"/>
      <c r="BM101" s="477"/>
      <c r="BN101" s="477"/>
      <c r="BO101" s="477"/>
      <c r="BP101" s="477"/>
      <c r="BQ101" s="477"/>
      <c r="BR101" s="477"/>
      <c r="BS101" s="477"/>
      <c r="BT101" s="477"/>
      <c r="BU101" s="477"/>
      <c r="BV101" s="477"/>
      <c r="BW101" s="477"/>
      <c r="BX101" s="477"/>
      <c r="BY101" s="477"/>
      <c r="BZ101" s="477"/>
      <c r="CA101" s="477"/>
    </row>
    <row r="102" spans="1:79" ht="13" thickBot="1">
      <c r="A102" s="614"/>
      <c r="B102" s="614"/>
      <c r="C102" s="600"/>
      <c r="D102" s="603" t="s">
        <v>105</v>
      </c>
      <c r="E102" s="606">
        <v>2</v>
      </c>
      <c r="F102" s="600"/>
      <c r="G102" s="540"/>
      <c r="H102" s="601">
        <v>2</v>
      </c>
      <c r="I102" s="503"/>
      <c r="J102" s="594"/>
      <c r="K102" s="477"/>
      <c r="L102" s="477"/>
      <c r="M102" s="477"/>
      <c r="N102" s="477"/>
      <c r="O102" s="477"/>
      <c r="P102" s="477"/>
      <c r="Q102" s="477"/>
      <c r="R102" s="477"/>
      <c r="S102" s="477"/>
      <c r="T102" s="477"/>
      <c r="U102" s="477"/>
      <c r="V102" s="477"/>
      <c r="W102" s="477"/>
      <c r="X102" s="477"/>
      <c r="Y102" s="477"/>
      <c r="Z102" s="477"/>
      <c r="AA102" s="477"/>
      <c r="AB102" s="477"/>
      <c r="AC102" s="477"/>
      <c r="AD102" s="477"/>
      <c r="AE102" s="477"/>
      <c r="AF102" s="477"/>
      <c r="AG102" s="477"/>
      <c r="AH102" s="477"/>
      <c r="AI102" s="477"/>
      <c r="AJ102" s="477"/>
      <c r="AK102" s="477"/>
      <c r="AL102" s="477"/>
      <c r="AM102" s="477"/>
      <c r="AN102" s="477"/>
      <c r="AO102" s="477"/>
      <c r="AP102" s="477"/>
      <c r="AQ102" s="477"/>
      <c r="AR102" s="477"/>
      <c r="AS102" s="477"/>
      <c r="AT102" s="477"/>
      <c r="AU102" s="477"/>
      <c r="AV102" s="477"/>
      <c r="AW102" s="477"/>
      <c r="AX102" s="477"/>
      <c r="AY102" s="477"/>
      <c r="AZ102" s="477"/>
      <c r="BA102" s="477"/>
      <c r="BB102" s="477"/>
      <c r="BC102" s="477"/>
      <c r="BD102" s="477"/>
      <c r="BE102" s="477"/>
      <c r="BF102" s="477"/>
      <c r="BG102" s="477"/>
      <c r="BH102" s="477"/>
      <c r="BI102" s="477"/>
      <c r="BJ102" s="477"/>
      <c r="BK102" s="477"/>
      <c r="BL102" s="477"/>
      <c r="BM102" s="477"/>
      <c r="BN102" s="477"/>
      <c r="BO102" s="477"/>
      <c r="BP102" s="477"/>
      <c r="BQ102" s="477"/>
      <c r="BR102" s="477"/>
      <c r="BS102" s="477"/>
      <c r="BT102" s="477"/>
      <c r="BU102" s="477"/>
      <c r="BV102" s="477"/>
      <c r="BW102" s="477"/>
      <c r="BX102" s="477"/>
      <c r="BY102" s="477"/>
      <c r="BZ102" s="477"/>
      <c r="CA102" s="477"/>
    </row>
    <row r="103" spans="1:79" ht="13" thickBot="1">
      <c r="A103" s="608"/>
      <c r="B103" s="608"/>
      <c r="C103" s="627"/>
      <c r="D103" s="596" t="s">
        <v>196</v>
      </c>
      <c r="E103" s="597"/>
      <c r="F103" s="597"/>
      <c r="G103" s="628"/>
      <c r="H103" s="629">
        <v>135.5</v>
      </c>
      <c r="I103" s="630"/>
      <c r="J103" s="595"/>
      <c r="K103" s="477"/>
      <c r="L103" s="477"/>
      <c r="M103" s="477"/>
      <c r="N103" s="477"/>
      <c r="O103" s="477"/>
      <c r="P103" s="477"/>
      <c r="Q103" s="477"/>
      <c r="R103" s="477"/>
      <c r="S103" s="477"/>
      <c r="T103" s="477"/>
      <c r="U103" s="477"/>
      <c r="V103" s="477"/>
      <c r="W103" s="477"/>
      <c r="X103" s="477"/>
      <c r="Y103" s="608"/>
      <c r="Z103" s="608"/>
      <c r="AA103" s="608"/>
      <c r="AB103" s="608"/>
      <c r="AC103" s="608"/>
      <c r="AD103" s="608"/>
      <c r="AE103" s="608"/>
      <c r="AF103" s="608"/>
      <c r="AG103" s="608"/>
      <c r="AH103" s="608"/>
      <c r="AI103" s="608"/>
      <c r="AJ103" s="608"/>
      <c r="AK103" s="608"/>
      <c r="AL103" s="608"/>
      <c r="AM103" s="608"/>
      <c r="AN103" s="608"/>
      <c r="AO103" s="608"/>
      <c r="AP103" s="608"/>
      <c r="AQ103" s="608"/>
      <c r="AR103" s="608"/>
      <c r="AS103" s="608"/>
      <c r="AT103" s="608"/>
      <c r="AU103" s="608"/>
      <c r="AV103" s="608"/>
      <c r="AW103" s="608"/>
      <c r="AX103" s="608"/>
      <c r="AY103" s="608"/>
      <c r="AZ103" s="608"/>
      <c r="BA103" s="608"/>
      <c r="BB103" s="608"/>
      <c r="BC103" s="608"/>
      <c r="BD103" s="608"/>
      <c r="BE103" s="608"/>
      <c r="BF103" s="608"/>
      <c r="BG103" s="608"/>
      <c r="BH103" s="608"/>
      <c r="BI103" s="608"/>
      <c r="BJ103" s="608"/>
      <c r="BK103" s="608"/>
      <c r="BL103" s="608"/>
      <c r="BM103" s="608"/>
      <c r="BN103" s="608"/>
      <c r="BO103" s="608"/>
      <c r="BP103" s="608"/>
      <c r="BQ103" s="608"/>
      <c r="BR103" s="608"/>
      <c r="BS103" s="608"/>
      <c r="BT103" s="608"/>
      <c r="BU103" s="608"/>
      <c r="BV103" s="608"/>
      <c r="BW103" s="608"/>
      <c r="BX103" s="608"/>
      <c r="BY103" s="608"/>
      <c r="BZ103" s="608"/>
      <c r="CA103" s="608"/>
    </row>
    <row r="104" spans="1:79">
      <c r="A104" s="817" t="s">
        <v>431</v>
      </c>
      <c r="B104" s="817"/>
      <c r="C104" s="817"/>
      <c r="D104" s="825"/>
      <c r="E104" s="492"/>
      <c r="F104" s="477"/>
      <c r="G104" s="538"/>
      <c r="H104" s="477"/>
      <c r="I104" s="492"/>
      <c r="J104" s="508"/>
      <c r="K104" s="477"/>
      <c r="L104" s="477"/>
      <c r="M104" s="477"/>
      <c r="N104" s="477"/>
      <c r="O104" s="477"/>
      <c r="P104" s="477"/>
      <c r="Q104" s="477"/>
      <c r="R104" s="477"/>
      <c r="S104" s="477"/>
      <c r="T104" s="477"/>
      <c r="U104" s="477"/>
      <c r="V104" s="477"/>
      <c r="W104" s="477"/>
      <c r="X104" s="477"/>
      <c r="Y104" s="477"/>
      <c r="Z104" s="477"/>
      <c r="AA104" s="477"/>
      <c r="AB104" s="477"/>
      <c r="AC104" s="477"/>
      <c r="AD104" s="477"/>
      <c r="AE104" s="477"/>
      <c r="AF104" s="477"/>
      <c r="AG104" s="477"/>
      <c r="AH104" s="477"/>
      <c r="AI104" s="477"/>
      <c r="AJ104" s="477"/>
      <c r="AK104" s="477"/>
      <c r="AL104" s="477"/>
      <c r="AM104" s="477"/>
      <c r="AN104" s="477"/>
      <c r="AO104" s="477"/>
      <c r="AP104" s="477"/>
      <c r="AQ104" s="477"/>
      <c r="AR104" s="477"/>
      <c r="AS104" s="477"/>
      <c r="AT104" s="477"/>
      <c r="AU104" s="477"/>
      <c r="AV104" s="477"/>
      <c r="AW104" s="477"/>
      <c r="AX104" s="477"/>
      <c r="AY104" s="477"/>
      <c r="AZ104" s="477"/>
      <c r="BA104" s="477"/>
      <c r="BB104" s="477"/>
      <c r="BC104" s="477"/>
      <c r="BD104" s="477"/>
      <c r="BE104" s="477"/>
      <c r="BF104" s="477"/>
      <c r="BG104" s="477"/>
      <c r="BH104" s="477"/>
      <c r="BI104" s="477"/>
      <c r="BJ104" s="477"/>
      <c r="BK104" s="477"/>
      <c r="BL104" s="477"/>
      <c r="BM104" s="477"/>
      <c r="BN104" s="477"/>
      <c r="BO104" s="477"/>
      <c r="BP104" s="477"/>
      <c r="BQ104" s="477"/>
      <c r="BR104" s="477"/>
      <c r="BS104" s="477"/>
      <c r="BT104" s="477"/>
      <c r="BU104" s="477"/>
      <c r="BV104" s="477"/>
      <c r="BW104" s="477"/>
      <c r="BX104" s="477"/>
      <c r="BY104" s="477"/>
      <c r="BZ104" s="477"/>
      <c r="CA104" s="477"/>
    </row>
    <row r="105" spans="1:79">
      <c r="A105" s="477"/>
      <c r="B105" s="477" t="s">
        <v>92</v>
      </c>
      <c r="C105" s="478" t="s">
        <v>316</v>
      </c>
      <c r="D105" s="477" t="s">
        <v>318</v>
      </c>
      <c r="E105" s="581">
        <v>1</v>
      </c>
      <c r="F105" s="599"/>
      <c r="G105" s="536"/>
      <c r="H105" s="478"/>
      <c r="I105" s="492"/>
      <c r="J105" s="508"/>
      <c r="K105" s="477"/>
      <c r="L105" s="477"/>
      <c r="M105" s="477"/>
      <c r="N105" s="477"/>
      <c r="O105" s="477"/>
      <c r="P105" s="477"/>
      <c r="Q105" s="477"/>
      <c r="R105" s="477"/>
      <c r="S105" s="477"/>
      <c r="T105" s="477"/>
      <c r="U105" s="477"/>
      <c r="V105" s="477"/>
      <c r="W105" s="477"/>
      <c r="X105" s="477"/>
      <c r="Y105" s="477"/>
      <c r="Z105" s="477"/>
      <c r="AA105" s="477"/>
      <c r="AB105" s="477"/>
      <c r="AC105" s="477"/>
      <c r="AD105" s="477"/>
      <c r="AE105" s="477"/>
      <c r="AF105" s="477"/>
      <c r="AG105" s="477"/>
      <c r="AH105" s="477"/>
      <c r="AI105" s="477"/>
      <c r="AJ105" s="477"/>
      <c r="AK105" s="477"/>
      <c r="AL105" s="477"/>
      <c r="AM105" s="477"/>
      <c r="AN105" s="477"/>
      <c r="AO105" s="477"/>
      <c r="AP105" s="477"/>
      <c r="AQ105" s="477"/>
      <c r="AR105" s="477"/>
      <c r="AS105" s="477"/>
      <c r="AT105" s="477"/>
      <c r="AU105" s="477"/>
      <c r="AV105" s="477"/>
      <c r="AW105" s="477"/>
      <c r="AX105" s="477"/>
      <c r="AY105" s="477"/>
      <c r="AZ105" s="477"/>
      <c r="BA105" s="477"/>
      <c r="BB105" s="477"/>
      <c r="BC105" s="477"/>
      <c r="BD105" s="477"/>
      <c r="BE105" s="477"/>
      <c r="BF105" s="477"/>
      <c r="BG105" s="477"/>
      <c r="BH105" s="477"/>
      <c r="BI105" s="477"/>
      <c r="BJ105" s="477"/>
      <c r="BK105" s="477"/>
      <c r="BL105" s="477"/>
      <c r="BM105" s="477"/>
      <c r="BN105" s="477"/>
      <c r="BO105" s="477"/>
      <c r="BP105" s="477"/>
      <c r="BQ105" s="477"/>
      <c r="BR105" s="477"/>
      <c r="BS105" s="477"/>
      <c r="BT105" s="477"/>
      <c r="BU105" s="477"/>
      <c r="BV105" s="477"/>
      <c r="BW105" s="477"/>
      <c r="BX105" s="477"/>
      <c r="BY105" s="477"/>
      <c r="BZ105" s="477"/>
      <c r="CA105" s="477"/>
    </row>
    <row r="106" spans="1:79" ht="13" thickBot="1">
      <c r="A106" s="826" t="s">
        <v>432</v>
      </c>
      <c r="B106" s="826"/>
      <c r="C106" s="826"/>
      <c r="D106" s="827"/>
      <c r="E106" s="484"/>
      <c r="F106" s="514"/>
      <c r="G106" s="536"/>
      <c r="H106" s="484"/>
      <c r="I106" s="492"/>
      <c r="J106" s="508"/>
      <c r="K106" s="477"/>
      <c r="L106" s="477"/>
      <c r="M106" s="477"/>
      <c r="N106" s="477"/>
      <c r="O106" s="477"/>
      <c r="P106" s="477"/>
      <c r="Q106" s="477"/>
      <c r="R106" s="477"/>
      <c r="S106" s="477"/>
      <c r="T106" s="477"/>
      <c r="U106" s="477"/>
      <c r="V106" s="477"/>
      <c r="W106" s="477"/>
      <c r="X106" s="477"/>
      <c r="Y106" s="489"/>
      <c r="Z106" s="489"/>
      <c r="AA106" s="489"/>
      <c r="AB106" s="489"/>
      <c r="AC106" s="489"/>
      <c r="AD106" s="489"/>
      <c r="AE106" s="489"/>
      <c r="AF106" s="489"/>
      <c r="AG106" s="489"/>
      <c r="AH106" s="489"/>
      <c r="AI106" s="489"/>
      <c r="AJ106" s="489"/>
      <c r="AK106" s="489"/>
      <c r="AL106" s="489"/>
      <c r="AM106" s="489"/>
      <c r="AN106" s="489"/>
      <c r="AO106" s="489"/>
      <c r="AP106" s="489"/>
      <c r="AQ106" s="489"/>
      <c r="AR106" s="489"/>
      <c r="AS106" s="489"/>
      <c r="AT106" s="489"/>
      <c r="AU106" s="489"/>
      <c r="AV106" s="489"/>
      <c r="AW106" s="489"/>
      <c r="AX106" s="489"/>
      <c r="AY106" s="489"/>
      <c r="AZ106" s="489"/>
      <c r="BA106" s="489"/>
      <c r="BB106" s="489"/>
      <c r="BC106" s="489"/>
      <c r="BD106" s="489"/>
      <c r="BE106" s="489"/>
      <c r="BF106" s="489"/>
      <c r="BG106" s="489"/>
      <c r="BH106" s="489"/>
      <c r="BI106" s="489"/>
      <c r="BJ106" s="489"/>
      <c r="BK106" s="489"/>
      <c r="BL106" s="489"/>
      <c r="BM106" s="489"/>
      <c r="BN106" s="489"/>
      <c r="BO106" s="489"/>
      <c r="BP106" s="489"/>
      <c r="BQ106" s="489"/>
      <c r="BR106" s="489"/>
      <c r="BS106" s="489"/>
      <c r="BT106" s="489"/>
      <c r="BU106" s="489"/>
      <c r="BV106" s="489"/>
      <c r="BW106" s="489"/>
      <c r="BX106" s="489"/>
      <c r="BY106" s="489"/>
      <c r="BZ106" s="489"/>
      <c r="CA106" s="489"/>
    </row>
    <row r="107" spans="1:79" ht="13" thickBot="1">
      <c r="A107" s="489"/>
      <c r="B107" s="489" t="s">
        <v>92</v>
      </c>
      <c r="C107" s="490" t="s">
        <v>316</v>
      </c>
      <c r="D107" s="489" t="s">
        <v>254</v>
      </c>
      <c r="E107" s="503">
        <v>0</v>
      </c>
      <c r="F107" s="490">
        <v>0</v>
      </c>
      <c r="G107" s="540"/>
      <c r="H107" s="490"/>
      <c r="I107" s="503"/>
      <c r="J107" s="594"/>
      <c r="K107" s="477"/>
      <c r="L107" s="477"/>
      <c r="M107" s="477"/>
      <c r="N107" s="477"/>
      <c r="O107" s="477"/>
      <c r="P107" s="477"/>
      <c r="Q107" s="477"/>
      <c r="R107" s="477"/>
      <c r="S107" s="477"/>
      <c r="T107" s="477"/>
      <c r="U107" s="477"/>
      <c r="V107" s="477"/>
      <c r="W107" s="477"/>
      <c r="X107" s="477"/>
      <c r="Y107" s="477"/>
      <c r="Z107" s="477"/>
      <c r="AA107" s="477"/>
      <c r="AB107" s="477"/>
      <c r="AC107" s="477"/>
      <c r="AD107" s="477"/>
      <c r="AE107" s="477"/>
      <c r="AF107" s="477"/>
      <c r="AG107" s="477"/>
      <c r="AH107" s="477"/>
      <c r="AI107" s="477"/>
      <c r="AJ107" s="477"/>
      <c r="AK107" s="477"/>
      <c r="AL107" s="477"/>
      <c r="AM107" s="477"/>
      <c r="AN107" s="477"/>
      <c r="AO107" s="477"/>
      <c r="AP107" s="477"/>
      <c r="AQ107" s="477"/>
      <c r="AR107" s="477"/>
      <c r="AS107" s="477"/>
      <c r="AT107" s="477"/>
      <c r="AU107" s="477"/>
      <c r="AV107" s="477"/>
      <c r="AW107" s="477"/>
      <c r="AX107" s="477"/>
      <c r="AY107" s="477"/>
      <c r="AZ107" s="477"/>
      <c r="BA107" s="477"/>
      <c r="BB107" s="477"/>
      <c r="BC107" s="477"/>
      <c r="BD107" s="477"/>
      <c r="BE107" s="477"/>
      <c r="BF107" s="477"/>
      <c r="BG107" s="477"/>
      <c r="BH107" s="477"/>
      <c r="BI107" s="477"/>
      <c r="BJ107" s="477"/>
      <c r="BK107" s="477"/>
      <c r="BL107" s="477"/>
      <c r="BM107" s="477"/>
      <c r="BN107" s="477"/>
      <c r="BO107" s="477"/>
      <c r="BP107" s="477"/>
      <c r="BQ107" s="477"/>
      <c r="BR107" s="477"/>
      <c r="BS107" s="477"/>
      <c r="BT107" s="477"/>
      <c r="BU107" s="477"/>
      <c r="BV107" s="477"/>
      <c r="BW107" s="477"/>
      <c r="BX107" s="477"/>
      <c r="BY107" s="477"/>
      <c r="BZ107" s="477"/>
      <c r="CA107" s="477"/>
    </row>
    <row r="108" spans="1:79">
      <c r="A108" s="817" t="s">
        <v>433</v>
      </c>
      <c r="B108" s="817"/>
      <c r="C108" s="817"/>
      <c r="D108" s="825"/>
      <c r="E108" s="484"/>
      <c r="F108" s="484"/>
      <c r="G108" s="536"/>
      <c r="H108" s="567"/>
      <c r="I108" s="492"/>
      <c r="J108" s="508"/>
      <c r="K108" s="477"/>
      <c r="L108" s="477"/>
      <c r="M108" s="477"/>
      <c r="N108" s="477"/>
      <c r="O108" s="477"/>
      <c r="P108" s="477"/>
      <c r="Q108" s="477"/>
      <c r="R108" s="477"/>
      <c r="S108" s="477"/>
      <c r="T108" s="477"/>
      <c r="U108" s="477"/>
      <c r="V108" s="477"/>
      <c r="W108" s="477"/>
      <c r="X108" s="477"/>
      <c r="Y108" s="477"/>
      <c r="Z108" s="477"/>
      <c r="AA108" s="477"/>
      <c r="AB108" s="477"/>
      <c r="AC108" s="477"/>
      <c r="AD108" s="477"/>
      <c r="AE108" s="477"/>
      <c r="AF108" s="477"/>
      <c r="AG108" s="477"/>
      <c r="AH108" s="477"/>
      <c r="AI108" s="477"/>
      <c r="AJ108" s="477"/>
      <c r="AK108" s="477"/>
      <c r="AL108" s="477"/>
      <c r="AM108" s="477"/>
      <c r="AN108" s="477"/>
      <c r="AO108" s="477"/>
      <c r="AP108" s="477"/>
      <c r="AQ108" s="477"/>
      <c r="AR108" s="477"/>
      <c r="AS108" s="477"/>
      <c r="AT108" s="477"/>
      <c r="AU108" s="477"/>
      <c r="AV108" s="477"/>
      <c r="AW108" s="477"/>
      <c r="AX108" s="477"/>
      <c r="AY108" s="477"/>
      <c r="AZ108" s="477"/>
      <c r="BA108" s="477"/>
      <c r="BB108" s="477"/>
      <c r="BC108" s="477"/>
      <c r="BD108" s="477"/>
      <c r="BE108" s="477"/>
      <c r="BF108" s="477"/>
      <c r="BG108" s="477"/>
      <c r="BH108" s="477"/>
      <c r="BI108" s="477"/>
      <c r="BJ108" s="477"/>
      <c r="BK108" s="477"/>
      <c r="BL108" s="477"/>
      <c r="BM108" s="477"/>
      <c r="BN108" s="477"/>
      <c r="BO108" s="477"/>
      <c r="BP108" s="477"/>
      <c r="BQ108" s="477"/>
      <c r="BR108" s="477"/>
      <c r="BS108" s="477"/>
      <c r="BT108" s="477"/>
      <c r="BU108" s="477"/>
      <c r="BV108" s="477"/>
      <c r="BW108" s="477"/>
      <c r="BX108" s="477"/>
      <c r="BY108" s="477"/>
      <c r="BZ108" s="477"/>
      <c r="CA108" s="477"/>
    </row>
    <row r="109" spans="1:79">
      <c r="A109" s="498"/>
      <c r="B109" s="488"/>
      <c r="C109" s="494"/>
      <c r="D109" s="488" t="s">
        <v>352</v>
      </c>
      <c r="E109" s="484"/>
      <c r="F109" s="484">
        <v>1.5</v>
      </c>
      <c r="G109" s="590"/>
      <c r="H109" s="484"/>
      <c r="I109" s="484">
        <v>1.5</v>
      </c>
      <c r="J109" s="482"/>
      <c r="K109" s="477"/>
      <c r="L109" s="477"/>
      <c r="M109" s="477"/>
      <c r="N109" s="477"/>
      <c r="O109" s="477"/>
      <c r="P109" s="477"/>
      <c r="Q109" s="477"/>
      <c r="R109" s="477"/>
      <c r="S109" s="477"/>
      <c r="T109" s="477"/>
      <c r="U109" s="477"/>
      <c r="V109" s="477"/>
      <c r="W109" s="477"/>
      <c r="X109" s="477"/>
      <c r="Y109" s="488"/>
      <c r="Z109" s="488"/>
      <c r="AA109" s="488"/>
      <c r="AB109" s="488"/>
      <c r="AC109" s="488"/>
      <c r="AD109" s="488"/>
      <c r="AE109" s="488"/>
      <c r="AF109" s="488"/>
      <c r="AG109" s="488"/>
      <c r="AH109" s="488"/>
      <c r="AI109" s="488"/>
      <c r="AJ109" s="488"/>
      <c r="AK109" s="488"/>
      <c r="AL109" s="488"/>
      <c r="AM109" s="488"/>
      <c r="AN109" s="488"/>
      <c r="AO109" s="488"/>
      <c r="AP109" s="488"/>
      <c r="AQ109" s="488"/>
      <c r="AR109" s="488"/>
      <c r="AS109" s="488"/>
      <c r="AT109" s="488"/>
      <c r="AU109" s="488"/>
      <c r="AV109" s="488"/>
      <c r="AW109" s="488"/>
      <c r="AX109" s="488"/>
      <c r="AY109" s="488"/>
      <c r="AZ109" s="488"/>
      <c r="BA109" s="488"/>
      <c r="BB109" s="488"/>
      <c r="BC109" s="488"/>
      <c r="BD109" s="488"/>
      <c r="BE109" s="488"/>
      <c r="BF109" s="488"/>
      <c r="BG109" s="488"/>
      <c r="BH109" s="488"/>
      <c r="BI109" s="488"/>
      <c r="BJ109" s="488"/>
      <c r="BK109" s="488"/>
      <c r="BL109" s="488"/>
      <c r="BM109" s="488"/>
      <c r="BN109" s="488"/>
      <c r="BO109" s="488"/>
      <c r="BP109" s="488"/>
      <c r="BQ109" s="488"/>
      <c r="BR109" s="488"/>
      <c r="BS109" s="488"/>
      <c r="BT109" s="488"/>
      <c r="BU109" s="488"/>
      <c r="BV109" s="488"/>
      <c r="BW109" s="488"/>
      <c r="BX109" s="488"/>
      <c r="BY109" s="488"/>
      <c r="BZ109" s="488"/>
      <c r="CA109" s="488"/>
    </row>
    <row r="110" spans="1:79">
      <c r="A110" s="808" t="s">
        <v>434</v>
      </c>
      <c r="B110" s="808"/>
      <c r="C110" s="808"/>
      <c r="D110" s="809"/>
      <c r="E110" s="492"/>
      <c r="F110" s="477"/>
      <c r="G110" s="538"/>
      <c r="H110" s="477"/>
      <c r="I110" s="492"/>
      <c r="J110" s="508"/>
      <c r="K110" s="477"/>
      <c r="L110" s="477"/>
      <c r="M110" s="477"/>
      <c r="N110" s="477"/>
      <c r="O110" s="477"/>
      <c r="P110" s="477"/>
      <c r="Q110" s="477"/>
      <c r="R110" s="477"/>
      <c r="S110" s="477"/>
      <c r="T110" s="477"/>
      <c r="U110" s="477"/>
      <c r="V110" s="477"/>
      <c r="W110" s="477"/>
      <c r="X110" s="477"/>
      <c r="Y110" s="477"/>
      <c r="Z110" s="477"/>
      <c r="AA110" s="477"/>
      <c r="AB110" s="477"/>
      <c r="AC110" s="477"/>
      <c r="AD110" s="477"/>
      <c r="AE110" s="477"/>
      <c r="AF110" s="477"/>
      <c r="AG110" s="477"/>
      <c r="AH110" s="477"/>
      <c r="AI110" s="477"/>
      <c r="AJ110" s="477"/>
      <c r="AK110" s="477"/>
      <c r="AL110" s="477"/>
      <c r="AM110" s="477"/>
      <c r="AN110" s="477"/>
      <c r="AO110" s="477"/>
      <c r="AP110" s="477"/>
      <c r="AQ110" s="477"/>
      <c r="AR110" s="477"/>
      <c r="AS110" s="477"/>
      <c r="AT110" s="477"/>
      <c r="AU110" s="477"/>
      <c r="AV110" s="477"/>
      <c r="AW110" s="477"/>
      <c r="AX110" s="477"/>
      <c r="AY110" s="477"/>
      <c r="AZ110" s="477"/>
      <c r="BA110" s="477"/>
      <c r="BB110" s="477"/>
      <c r="BC110" s="477"/>
      <c r="BD110" s="477"/>
      <c r="BE110" s="477"/>
      <c r="BF110" s="477"/>
      <c r="BG110" s="477"/>
      <c r="BH110" s="477"/>
      <c r="BI110" s="477"/>
      <c r="BJ110" s="477"/>
      <c r="BK110" s="477"/>
      <c r="BL110" s="477"/>
      <c r="BM110" s="477"/>
      <c r="BN110" s="477"/>
      <c r="BO110" s="477"/>
      <c r="BP110" s="477"/>
      <c r="BQ110" s="477"/>
      <c r="BR110" s="477"/>
      <c r="BS110" s="477"/>
      <c r="BT110" s="477"/>
      <c r="BU110" s="477"/>
      <c r="BV110" s="477"/>
      <c r="BW110" s="477"/>
      <c r="BX110" s="477"/>
      <c r="BY110" s="477"/>
      <c r="BZ110" s="477"/>
      <c r="CA110" s="477"/>
    </row>
    <row r="111" spans="1:79">
      <c r="A111" s="477"/>
      <c r="B111" s="477" t="s">
        <v>92</v>
      </c>
      <c r="C111" s="478" t="s">
        <v>316</v>
      </c>
      <c r="D111" s="477" t="s">
        <v>318</v>
      </c>
      <c r="E111" s="581"/>
      <c r="F111" s="599">
        <v>1</v>
      </c>
      <c r="G111" s="536"/>
      <c r="H111" s="478"/>
      <c r="I111" s="492"/>
      <c r="J111" s="508"/>
      <c r="K111" s="477"/>
      <c r="L111" s="477"/>
      <c r="M111" s="477"/>
      <c r="N111" s="477"/>
      <c r="O111" s="477"/>
      <c r="P111" s="477"/>
      <c r="Q111" s="477"/>
      <c r="R111" s="477"/>
      <c r="S111" s="477"/>
      <c r="T111" s="477"/>
      <c r="U111" s="477"/>
      <c r="V111" s="477"/>
      <c r="W111" s="477"/>
      <c r="X111" s="477"/>
      <c r="Y111" s="477"/>
      <c r="Z111" s="477"/>
      <c r="AA111" s="477"/>
      <c r="AB111" s="477"/>
      <c r="AC111" s="477"/>
      <c r="AD111" s="477"/>
      <c r="AE111" s="477"/>
      <c r="AF111" s="477"/>
      <c r="AG111" s="477"/>
      <c r="AH111" s="477"/>
      <c r="AI111" s="477"/>
      <c r="AJ111" s="477"/>
      <c r="AK111" s="477"/>
      <c r="AL111" s="477"/>
      <c r="AM111" s="477"/>
      <c r="AN111" s="477"/>
      <c r="AO111" s="477"/>
      <c r="AP111" s="477"/>
      <c r="AQ111" s="477"/>
      <c r="AR111" s="477"/>
      <c r="AS111" s="477"/>
      <c r="AT111" s="477"/>
      <c r="AU111" s="477"/>
      <c r="AV111" s="477"/>
      <c r="AW111" s="477"/>
      <c r="AX111" s="477"/>
      <c r="AY111" s="477"/>
      <c r="AZ111" s="477"/>
      <c r="BA111" s="477"/>
      <c r="BB111" s="477"/>
      <c r="BC111" s="477"/>
      <c r="BD111" s="477"/>
      <c r="BE111" s="477"/>
      <c r="BF111" s="477"/>
      <c r="BG111" s="477"/>
      <c r="BH111" s="477"/>
      <c r="BI111" s="477"/>
      <c r="BJ111" s="477"/>
      <c r="BK111" s="477"/>
      <c r="BL111" s="477"/>
      <c r="BM111" s="477"/>
      <c r="BN111" s="477"/>
      <c r="BO111" s="477"/>
      <c r="BP111" s="477"/>
      <c r="BQ111" s="477"/>
      <c r="BR111" s="477"/>
      <c r="BS111" s="477"/>
      <c r="BT111" s="477"/>
      <c r="BU111" s="477"/>
      <c r="BV111" s="477"/>
      <c r="BW111" s="477"/>
      <c r="BX111" s="477"/>
      <c r="BY111" s="477"/>
      <c r="BZ111" s="477"/>
      <c r="CA111" s="477"/>
    </row>
    <row r="112" spans="1:79">
      <c r="A112" s="810" t="s">
        <v>435</v>
      </c>
      <c r="B112" s="810"/>
      <c r="C112" s="810"/>
      <c r="D112" s="809"/>
      <c r="E112" s="484"/>
      <c r="F112" s="492"/>
      <c r="G112" s="529"/>
      <c r="H112" s="492"/>
      <c r="I112" s="492"/>
      <c r="J112" s="508"/>
      <c r="K112" s="477"/>
      <c r="L112" s="477"/>
      <c r="M112" s="477"/>
      <c r="N112" s="477"/>
      <c r="O112" s="477"/>
      <c r="P112" s="477"/>
      <c r="Q112" s="477"/>
      <c r="R112" s="477"/>
      <c r="S112" s="477"/>
      <c r="T112" s="477"/>
      <c r="U112" s="477"/>
      <c r="V112" s="477"/>
      <c r="W112" s="477"/>
      <c r="X112" s="477"/>
      <c r="Y112" s="477"/>
      <c r="Z112" s="477"/>
      <c r="AA112" s="477"/>
      <c r="AB112" s="477"/>
      <c r="AC112" s="477"/>
      <c r="AD112" s="477"/>
      <c r="AE112" s="477"/>
      <c r="AF112" s="477"/>
      <c r="AG112" s="477"/>
      <c r="AH112" s="477"/>
      <c r="AI112" s="477"/>
      <c r="AJ112" s="477"/>
      <c r="AK112" s="477"/>
      <c r="AL112" s="477"/>
      <c r="AM112" s="477"/>
      <c r="AN112" s="477"/>
      <c r="AO112" s="477"/>
      <c r="AP112" s="477"/>
      <c r="AQ112" s="477"/>
      <c r="AR112" s="477"/>
      <c r="AS112" s="477"/>
      <c r="AT112" s="477"/>
      <c r="AU112" s="477"/>
      <c r="AV112" s="477"/>
      <c r="AW112" s="477"/>
      <c r="AX112" s="477"/>
      <c r="AY112" s="477"/>
      <c r="AZ112" s="477"/>
      <c r="BA112" s="477"/>
      <c r="BB112" s="477"/>
      <c r="BC112" s="477"/>
      <c r="BD112" s="477"/>
      <c r="BE112" s="477"/>
      <c r="BF112" s="477"/>
      <c r="BG112" s="477"/>
      <c r="BH112" s="477"/>
      <c r="BI112" s="477"/>
      <c r="BJ112" s="477"/>
      <c r="BK112" s="477"/>
      <c r="BL112" s="477"/>
      <c r="BM112" s="477"/>
      <c r="BN112" s="477"/>
      <c r="BO112" s="477"/>
      <c r="BP112" s="477"/>
      <c r="BQ112" s="477"/>
      <c r="BR112" s="477"/>
      <c r="BS112" s="477"/>
      <c r="BT112" s="477"/>
      <c r="BU112" s="477"/>
      <c r="BV112" s="477"/>
      <c r="BW112" s="477"/>
      <c r="BX112" s="477"/>
      <c r="BY112" s="477"/>
      <c r="BZ112" s="477"/>
      <c r="CA112" s="477"/>
    </row>
    <row r="113" spans="1:79">
      <c r="A113" s="498"/>
      <c r="B113" s="488"/>
      <c r="C113" s="494"/>
      <c r="D113" s="477" t="s">
        <v>436</v>
      </c>
      <c r="E113" s="484">
        <v>1</v>
      </c>
      <c r="F113" s="492"/>
      <c r="G113" s="536"/>
      <c r="H113" s="494"/>
      <c r="I113" s="492">
        <v>1</v>
      </c>
      <c r="J113" s="482"/>
      <c r="K113" s="477"/>
      <c r="L113" s="477"/>
      <c r="M113" s="477"/>
      <c r="N113" s="477"/>
      <c r="O113" s="477"/>
      <c r="P113" s="477"/>
      <c r="Q113" s="477"/>
      <c r="R113" s="477"/>
      <c r="S113" s="477"/>
      <c r="T113" s="477"/>
      <c r="U113" s="477"/>
      <c r="V113" s="477"/>
      <c r="W113" s="477"/>
      <c r="X113" s="477"/>
      <c r="Y113" s="488"/>
      <c r="Z113" s="488"/>
      <c r="AA113" s="488"/>
      <c r="AB113" s="488"/>
      <c r="AC113" s="488"/>
      <c r="AD113" s="488"/>
      <c r="AE113" s="488"/>
      <c r="AF113" s="488"/>
      <c r="AG113" s="488"/>
      <c r="AH113" s="488"/>
      <c r="AI113" s="488"/>
      <c r="AJ113" s="488"/>
      <c r="AK113" s="488"/>
      <c r="AL113" s="488"/>
      <c r="AM113" s="488"/>
      <c r="AN113" s="488"/>
      <c r="AO113" s="488"/>
      <c r="AP113" s="488"/>
      <c r="AQ113" s="488"/>
      <c r="AR113" s="488"/>
      <c r="AS113" s="488"/>
      <c r="AT113" s="488"/>
      <c r="AU113" s="488"/>
      <c r="AV113" s="488"/>
      <c r="AW113" s="488"/>
      <c r="AX113" s="488"/>
      <c r="AY113" s="488"/>
      <c r="AZ113" s="488"/>
      <c r="BA113" s="488"/>
      <c r="BB113" s="488"/>
      <c r="BC113" s="488"/>
      <c r="BD113" s="488"/>
      <c r="BE113" s="488"/>
      <c r="BF113" s="488"/>
      <c r="BG113" s="488"/>
      <c r="BH113" s="488"/>
      <c r="BI113" s="488"/>
      <c r="BJ113" s="488"/>
      <c r="BK113" s="488"/>
      <c r="BL113" s="488"/>
      <c r="BM113" s="488"/>
      <c r="BN113" s="488"/>
      <c r="BO113" s="488"/>
      <c r="BP113" s="488"/>
      <c r="BQ113" s="488"/>
      <c r="BR113" s="488"/>
      <c r="BS113" s="488"/>
      <c r="BT113" s="488"/>
      <c r="BU113" s="488"/>
      <c r="BV113" s="488"/>
      <c r="BW113" s="488"/>
      <c r="BX113" s="488"/>
      <c r="BY113" s="488"/>
      <c r="BZ113" s="488"/>
      <c r="CA113" s="488"/>
    </row>
    <row r="114" spans="1:79">
      <c r="A114" s="810" t="s">
        <v>437</v>
      </c>
      <c r="B114" s="810"/>
      <c r="C114" s="810"/>
      <c r="D114" s="809"/>
      <c r="E114" s="484"/>
      <c r="F114" s="492"/>
      <c r="G114" s="536"/>
      <c r="H114" s="494"/>
      <c r="I114" s="492"/>
      <c r="J114" s="494"/>
      <c r="K114" s="477"/>
      <c r="L114" s="477"/>
      <c r="M114" s="477"/>
      <c r="N114" s="477"/>
      <c r="O114" s="477"/>
      <c r="P114" s="477"/>
      <c r="Q114" s="477"/>
      <c r="R114" s="477"/>
      <c r="S114" s="477"/>
      <c r="T114" s="477"/>
      <c r="U114" s="477"/>
      <c r="V114" s="477"/>
      <c r="W114" s="477"/>
      <c r="X114" s="477"/>
      <c r="Y114" s="488"/>
      <c r="Z114" s="488"/>
      <c r="AA114" s="488"/>
      <c r="AB114" s="488"/>
      <c r="AC114" s="488"/>
      <c r="AD114" s="488"/>
      <c r="AE114" s="488"/>
      <c r="AF114" s="488"/>
      <c r="AG114" s="488"/>
      <c r="AH114" s="488"/>
      <c r="AI114" s="488"/>
      <c r="AJ114" s="488"/>
      <c r="AK114" s="488"/>
      <c r="AL114" s="488"/>
      <c r="AM114" s="488"/>
      <c r="AN114" s="488"/>
      <c r="AO114" s="488"/>
      <c r="AP114" s="488"/>
      <c r="AQ114" s="488"/>
      <c r="AR114" s="488"/>
      <c r="AS114" s="488"/>
      <c r="AT114" s="488"/>
      <c r="AU114" s="488"/>
      <c r="AV114" s="488"/>
      <c r="AW114" s="488"/>
      <c r="AX114" s="488"/>
      <c r="AY114" s="488"/>
      <c r="AZ114" s="488"/>
      <c r="BA114" s="488"/>
      <c r="BB114" s="488"/>
      <c r="BC114" s="488"/>
      <c r="BD114" s="488"/>
      <c r="BE114" s="488"/>
      <c r="BF114" s="488"/>
      <c r="BG114" s="488"/>
      <c r="BH114" s="488"/>
      <c r="BI114" s="488"/>
      <c r="BJ114" s="488"/>
      <c r="BK114" s="488"/>
      <c r="BL114" s="488"/>
      <c r="BM114" s="488"/>
      <c r="BN114" s="488"/>
      <c r="BO114" s="488"/>
      <c r="BP114" s="488"/>
      <c r="BQ114" s="488"/>
      <c r="BR114" s="488"/>
      <c r="BS114" s="488"/>
      <c r="BT114" s="488"/>
      <c r="BU114" s="488"/>
      <c r="BV114" s="488"/>
      <c r="BW114" s="488"/>
      <c r="BX114" s="488"/>
      <c r="BY114" s="488"/>
      <c r="BZ114" s="488"/>
      <c r="CA114" s="488"/>
    </row>
    <row r="115" spans="1:79" ht="13" thickBot="1">
      <c r="A115" s="489"/>
      <c r="B115" s="489" t="s">
        <v>92</v>
      </c>
      <c r="C115" s="490" t="s">
        <v>309</v>
      </c>
      <c r="D115" s="566" t="s">
        <v>250</v>
      </c>
      <c r="E115" s="491"/>
      <c r="F115" s="503">
        <v>1</v>
      </c>
      <c r="G115" s="540"/>
      <c r="H115" s="490"/>
      <c r="I115" s="503">
        <v>1</v>
      </c>
      <c r="J115" s="490"/>
      <c r="K115" s="477"/>
      <c r="L115" s="477"/>
      <c r="M115" s="477"/>
      <c r="N115" s="477"/>
      <c r="O115" s="477"/>
      <c r="P115" s="477"/>
      <c r="Q115" s="477"/>
      <c r="R115" s="477"/>
      <c r="S115" s="477"/>
      <c r="T115" s="477"/>
      <c r="U115" s="477"/>
      <c r="V115" s="477"/>
      <c r="W115" s="477"/>
      <c r="X115" s="477"/>
      <c r="Y115" s="489"/>
      <c r="Z115" s="489"/>
      <c r="AA115" s="489"/>
      <c r="AB115" s="489"/>
      <c r="AC115" s="489"/>
      <c r="AD115" s="489"/>
      <c r="AE115" s="489"/>
      <c r="AF115" s="489"/>
      <c r="AG115" s="489"/>
      <c r="AH115" s="489"/>
      <c r="AI115" s="489"/>
      <c r="AJ115" s="489"/>
      <c r="AK115" s="489"/>
      <c r="AL115" s="489"/>
      <c r="AM115" s="489"/>
      <c r="AN115" s="489"/>
      <c r="AO115" s="489"/>
      <c r="AP115" s="489"/>
      <c r="AQ115" s="489"/>
      <c r="AR115" s="489"/>
      <c r="AS115" s="489"/>
      <c r="AT115" s="489"/>
      <c r="AU115" s="489"/>
      <c r="AV115" s="489"/>
      <c r="AW115" s="489"/>
      <c r="AX115" s="489"/>
      <c r="AY115" s="489"/>
      <c r="AZ115" s="489"/>
      <c r="BA115" s="489"/>
      <c r="BB115" s="489"/>
      <c r="BC115" s="489"/>
      <c r="BD115" s="489"/>
      <c r="BE115" s="489"/>
      <c r="BF115" s="489"/>
      <c r="BG115" s="489"/>
      <c r="BH115" s="489"/>
      <c r="BI115" s="489"/>
      <c r="BJ115" s="489"/>
      <c r="BK115" s="489"/>
      <c r="BL115" s="489"/>
      <c r="BM115" s="489"/>
      <c r="BN115" s="489"/>
      <c r="BO115" s="489"/>
      <c r="BP115" s="489"/>
      <c r="BQ115" s="489"/>
      <c r="BR115" s="489"/>
      <c r="BS115" s="489"/>
      <c r="BT115" s="489"/>
      <c r="BU115" s="489"/>
      <c r="BV115" s="489"/>
      <c r="BW115" s="489"/>
      <c r="BX115" s="489"/>
      <c r="BY115" s="489"/>
      <c r="BZ115" s="489"/>
      <c r="CA115" s="489"/>
    </row>
    <row r="116" spans="1:79">
      <c r="A116" s="811" t="s">
        <v>105</v>
      </c>
      <c r="B116" s="811"/>
      <c r="C116" s="811"/>
      <c r="D116" s="481" t="s">
        <v>378</v>
      </c>
      <c r="E116" s="484">
        <v>9</v>
      </c>
      <c r="F116" s="484">
        <v>13.5</v>
      </c>
      <c r="G116" s="536"/>
      <c r="H116" s="488"/>
      <c r="I116" s="514"/>
      <c r="J116" s="514"/>
      <c r="K116" s="477"/>
      <c r="L116" s="477"/>
      <c r="M116" s="477"/>
      <c r="N116" s="477"/>
      <c r="O116" s="477"/>
      <c r="P116" s="477"/>
      <c r="Q116" s="477"/>
      <c r="R116" s="477"/>
      <c r="S116" s="477"/>
      <c r="T116" s="477"/>
      <c r="U116" s="477"/>
      <c r="V116" s="477"/>
      <c r="W116" s="477"/>
      <c r="X116" s="477"/>
      <c r="Y116" s="477"/>
      <c r="Z116" s="477"/>
      <c r="AA116" s="477"/>
      <c r="AB116" s="477"/>
      <c r="AC116" s="477"/>
      <c r="AD116" s="477"/>
      <c r="AE116" s="477"/>
      <c r="AF116" s="477"/>
      <c r="AG116" s="477"/>
      <c r="AH116" s="477"/>
      <c r="AI116" s="477"/>
      <c r="AJ116" s="477"/>
      <c r="AK116" s="477"/>
      <c r="AL116" s="477"/>
      <c r="AM116" s="477"/>
      <c r="AN116" s="477"/>
      <c r="AO116" s="477"/>
      <c r="AP116" s="477"/>
      <c r="AQ116" s="477"/>
      <c r="AR116" s="477"/>
      <c r="AS116" s="477"/>
      <c r="AT116" s="477"/>
      <c r="AU116" s="477"/>
      <c r="AV116" s="477"/>
      <c r="AW116" s="477"/>
      <c r="AX116" s="477"/>
      <c r="AY116" s="477"/>
      <c r="AZ116" s="477"/>
      <c r="BA116" s="477"/>
      <c r="BB116" s="477"/>
      <c r="BC116" s="477"/>
      <c r="BD116" s="477"/>
      <c r="BE116" s="477"/>
      <c r="BF116" s="477"/>
      <c r="BG116" s="477"/>
      <c r="BH116" s="477"/>
      <c r="BI116" s="477"/>
      <c r="BJ116" s="477"/>
      <c r="BK116" s="477"/>
      <c r="BL116" s="477"/>
      <c r="BM116" s="477"/>
      <c r="BN116" s="477"/>
      <c r="BO116" s="477"/>
      <c r="BP116" s="477"/>
      <c r="BQ116" s="477"/>
      <c r="BR116" s="477"/>
      <c r="BS116" s="477"/>
      <c r="BT116" s="477"/>
      <c r="BU116" s="477"/>
      <c r="BV116" s="477"/>
      <c r="BW116" s="477"/>
      <c r="BX116" s="477"/>
      <c r="BY116" s="477"/>
      <c r="BZ116" s="477"/>
      <c r="CA116" s="477"/>
    </row>
    <row r="117" spans="1:79">
      <c r="A117" s="477"/>
      <c r="B117" s="810"/>
      <c r="C117" s="810"/>
      <c r="D117" s="481" t="s">
        <v>379</v>
      </c>
      <c r="E117" s="568">
        <v>1</v>
      </c>
      <c r="F117" s="568">
        <v>3.5</v>
      </c>
      <c r="G117" s="529"/>
      <c r="H117" s="514"/>
      <c r="I117" s="514"/>
      <c r="J117" s="514"/>
      <c r="K117" s="477"/>
      <c r="L117" s="477"/>
      <c r="M117" s="477"/>
      <c r="N117" s="477"/>
      <c r="O117" s="477"/>
      <c r="P117" s="477"/>
      <c r="Q117" s="477"/>
      <c r="R117" s="477"/>
      <c r="S117" s="477"/>
      <c r="T117" s="477"/>
      <c r="U117" s="477"/>
      <c r="V117" s="477"/>
      <c r="W117" s="477"/>
      <c r="X117" s="477"/>
      <c r="Y117" s="477"/>
      <c r="Z117" s="477"/>
      <c r="AA117" s="477"/>
      <c r="AB117" s="477"/>
      <c r="AC117" s="477"/>
      <c r="AD117" s="477"/>
      <c r="AE117" s="477"/>
      <c r="AF117" s="477"/>
      <c r="AG117" s="477"/>
      <c r="AH117" s="477"/>
      <c r="AI117" s="477"/>
      <c r="AJ117" s="477"/>
      <c r="AK117" s="477"/>
      <c r="AL117" s="477"/>
      <c r="AM117" s="477"/>
      <c r="AN117" s="477"/>
      <c r="AO117" s="477"/>
      <c r="AP117" s="477"/>
      <c r="AQ117" s="477"/>
      <c r="AR117" s="477"/>
      <c r="AS117" s="477"/>
      <c r="AT117" s="477"/>
      <c r="AU117" s="477"/>
      <c r="AV117" s="477"/>
      <c r="AW117" s="477"/>
      <c r="AX117" s="477"/>
      <c r="AY117" s="477"/>
      <c r="AZ117" s="477"/>
      <c r="BA117" s="477"/>
      <c r="BB117" s="477"/>
      <c r="BC117" s="477"/>
      <c r="BD117" s="477"/>
      <c r="BE117" s="477"/>
      <c r="BF117" s="477"/>
      <c r="BG117" s="477"/>
      <c r="BH117" s="477"/>
      <c r="BI117" s="477"/>
      <c r="BJ117" s="477"/>
      <c r="BK117" s="477"/>
      <c r="BL117" s="477"/>
      <c r="BM117" s="477"/>
      <c r="BN117" s="477"/>
      <c r="BO117" s="477"/>
      <c r="BP117" s="477"/>
      <c r="BQ117" s="477"/>
      <c r="BR117" s="477"/>
      <c r="BS117" s="477"/>
      <c r="BT117" s="477"/>
      <c r="BU117" s="477"/>
      <c r="BV117" s="477"/>
      <c r="BW117" s="477"/>
      <c r="BX117" s="477"/>
      <c r="BY117" s="477"/>
      <c r="BZ117" s="477"/>
      <c r="CA117" s="477"/>
    </row>
    <row r="118" spans="1:79">
      <c r="A118" s="477"/>
      <c r="B118" s="810"/>
      <c r="C118" s="810"/>
      <c r="D118" s="481" t="s">
        <v>259</v>
      </c>
      <c r="E118" s="568">
        <v>9</v>
      </c>
      <c r="F118" s="568">
        <v>0</v>
      </c>
      <c r="G118" s="529"/>
      <c r="H118" s="514"/>
      <c r="I118" s="514"/>
      <c r="J118" s="514"/>
      <c r="K118" s="477"/>
      <c r="L118" s="477"/>
      <c r="M118" s="477"/>
      <c r="N118" s="477"/>
      <c r="O118" s="477"/>
      <c r="P118" s="477"/>
      <c r="Q118" s="477"/>
      <c r="R118" s="477"/>
      <c r="S118" s="477"/>
      <c r="T118" s="477"/>
      <c r="U118" s="477"/>
      <c r="V118" s="477"/>
      <c r="W118" s="477"/>
      <c r="X118" s="477"/>
      <c r="Y118" s="477"/>
      <c r="Z118" s="477"/>
      <c r="AA118" s="477"/>
      <c r="AB118" s="477"/>
      <c r="AC118" s="477"/>
      <c r="AD118" s="477"/>
      <c r="AE118" s="477"/>
      <c r="AF118" s="477"/>
      <c r="AG118" s="477"/>
      <c r="AH118" s="477"/>
      <c r="AI118" s="477"/>
      <c r="AJ118" s="477"/>
      <c r="AK118" s="477"/>
      <c r="AL118" s="477"/>
      <c r="AM118" s="477"/>
      <c r="AN118" s="477"/>
      <c r="AO118" s="477"/>
      <c r="AP118" s="477"/>
      <c r="AQ118" s="477"/>
      <c r="AR118" s="477"/>
      <c r="AS118" s="477"/>
      <c r="AT118" s="477"/>
      <c r="AU118" s="477"/>
      <c r="AV118" s="477"/>
      <c r="AW118" s="477"/>
      <c r="AX118" s="477"/>
      <c r="AY118" s="477"/>
      <c r="AZ118" s="477"/>
      <c r="BA118" s="477"/>
      <c r="BB118" s="477"/>
      <c r="BC118" s="477"/>
      <c r="BD118" s="477"/>
      <c r="BE118" s="477"/>
      <c r="BF118" s="477"/>
      <c r="BG118" s="477"/>
      <c r="BH118" s="477"/>
      <c r="BI118" s="477"/>
      <c r="BJ118" s="477"/>
      <c r="BK118" s="477"/>
      <c r="BL118" s="477"/>
      <c r="BM118" s="477"/>
      <c r="BN118" s="477"/>
      <c r="BO118" s="477"/>
      <c r="BP118" s="477"/>
      <c r="BQ118" s="477"/>
      <c r="BR118" s="477"/>
      <c r="BS118" s="477"/>
      <c r="BT118" s="477"/>
      <c r="BU118" s="477"/>
      <c r="BV118" s="477"/>
      <c r="BW118" s="477"/>
      <c r="BX118" s="477"/>
      <c r="BY118" s="477"/>
      <c r="BZ118" s="477"/>
      <c r="CA118" s="477"/>
    </row>
    <row r="119" spans="1:79">
      <c r="A119" s="477"/>
      <c r="B119" s="810"/>
      <c r="C119" s="810"/>
      <c r="D119" s="481" t="s">
        <v>380</v>
      </c>
      <c r="E119" s="569">
        <v>1</v>
      </c>
      <c r="F119" s="569">
        <v>0</v>
      </c>
      <c r="G119" s="529"/>
      <c r="H119" s="514"/>
      <c r="I119" s="514"/>
      <c r="J119" s="514"/>
      <c r="K119" s="477"/>
      <c r="L119" s="477"/>
      <c r="M119" s="477"/>
      <c r="N119" s="477"/>
      <c r="O119" s="477"/>
      <c r="P119" s="477"/>
      <c r="Q119" s="477"/>
      <c r="R119" s="477"/>
      <c r="S119" s="477"/>
      <c r="T119" s="477"/>
      <c r="U119" s="477"/>
      <c r="V119" s="477"/>
      <c r="W119" s="477"/>
      <c r="X119" s="477"/>
      <c r="Y119" s="477"/>
      <c r="Z119" s="477"/>
      <c r="AA119" s="477"/>
      <c r="AB119" s="477"/>
      <c r="AC119" s="477"/>
      <c r="AD119" s="477"/>
      <c r="AE119" s="477"/>
      <c r="AF119" s="477"/>
      <c r="AG119" s="477"/>
      <c r="AH119" s="477"/>
      <c r="AI119" s="477"/>
      <c r="AJ119" s="477"/>
      <c r="AK119" s="477"/>
      <c r="AL119" s="477"/>
      <c r="AM119" s="477"/>
      <c r="AN119" s="477"/>
      <c r="AO119" s="477"/>
      <c r="AP119" s="477"/>
      <c r="AQ119" s="477"/>
      <c r="AR119" s="477"/>
      <c r="AS119" s="477"/>
      <c r="AT119" s="477"/>
      <c r="AU119" s="477"/>
      <c r="AV119" s="477"/>
      <c r="AW119" s="477"/>
      <c r="AX119" s="477"/>
      <c r="AY119" s="477"/>
      <c r="AZ119" s="477"/>
      <c r="BA119" s="477"/>
      <c r="BB119" s="477"/>
      <c r="BC119" s="477"/>
      <c r="BD119" s="477"/>
      <c r="BE119" s="477"/>
      <c r="BF119" s="477"/>
      <c r="BG119" s="477"/>
      <c r="BH119" s="477"/>
      <c r="BI119" s="477"/>
      <c r="BJ119" s="477"/>
      <c r="BK119" s="477"/>
      <c r="BL119" s="477"/>
      <c r="BM119" s="477"/>
      <c r="BN119" s="477"/>
      <c r="BO119" s="477"/>
      <c r="BP119" s="477"/>
      <c r="BQ119" s="477"/>
      <c r="BR119" s="477"/>
      <c r="BS119" s="477"/>
      <c r="BT119" s="477"/>
      <c r="BU119" s="477"/>
      <c r="BV119" s="477"/>
      <c r="BW119" s="477"/>
      <c r="BX119" s="477"/>
      <c r="BY119" s="477"/>
      <c r="BZ119" s="477"/>
      <c r="CA119" s="477"/>
    </row>
    <row r="120" spans="1:79">
      <c r="A120" s="477"/>
      <c r="B120" s="810" t="s">
        <v>260</v>
      </c>
      <c r="C120" s="810"/>
      <c r="D120" s="477"/>
      <c r="E120" s="570">
        <v>20</v>
      </c>
      <c r="F120" s="571">
        <v>17</v>
      </c>
      <c r="G120" s="529"/>
      <c r="H120" s="514"/>
      <c r="I120" s="477"/>
      <c r="J120" s="477"/>
      <c r="K120" s="477"/>
      <c r="L120" s="477"/>
      <c r="M120" s="477"/>
      <c r="N120" s="477"/>
      <c r="O120" s="477"/>
      <c r="P120" s="477"/>
      <c r="Q120" s="477"/>
      <c r="R120" s="477"/>
      <c r="S120" s="477"/>
      <c r="T120" s="477"/>
      <c r="U120" s="477"/>
      <c r="V120" s="477"/>
      <c r="W120" s="477"/>
      <c r="X120" s="477"/>
      <c r="Y120" s="477"/>
      <c r="Z120" s="477"/>
      <c r="AA120" s="477"/>
      <c r="AB120" s="477"/>
      <c r="AC120" s="477"/>
      <c r="AD120" s="477"/>
      <c r="AE120" s="477"/>
      <c r="AF120" s="477"/>
      <c r="AG120" s="477"/>
      <c r="AH120" s="477"/>
      <c r="AI120" s="477"/>
      <c r="AJ120" s="477"/>
      <c r="AK120" s="477"/>
      <c r="AL120" s="477"/>
      <c r="AM120" s="477"/>
      <c r="AN120" s="477"/>
      <c r="AO120" s="477"/>
      <c r="AP120" s="477"/>
      <c r="AQ120" s="477"/>
      <c r="AR120" s="477"/>
      <c r="AS120" s="477"/>
      <c r="AT120" s="477"/>
      <c r="AU120" s="477"/>
      <c r="AV120" s="477"/>
      <c r="AW120" s="477"/>
      <c r="AX120" s="477"/>
      <c r="AY120" s="477"/>
      <c r="AZ120" s="477"/>
      <c r="BA120" s="477"/>
      <c r="BB120" s="477"/>
      <c r="BC120" s="477"/>
      <c r="BD120" s="477"/>
      <c r="BE120" s="477"/>
      <c r="BF120" s="477"/>
      <c r="BG120" s="477"/>
      <c r="BH120" s="477"/>
      <c r="BI120" s="477"/>
      <c r="BJ120" s="477"/>
      <c r="BK120" s="477"/>
      <c r="BL120" s="477"/>
      <c r="BM120" s="477"/>
      <c r="BN120" s="477"/>
      <c r="BO120" s="477"/>
      <c r="BP120" s="477"/>
      <c r="BQ120" s="477"/>
      <c r="BR120" s="477"/>
      <c r="BS120" s="477"/>
      <c r="BT120" s="477"/>
      <c r="BU120" s="477"/>
      <c r="BV120" s="477"/>
      <c r="BW120" s="477"/>
      <c r="BX120" s="477"/>
      <c r="BY120" s="477"/>
      <c r="BZ120" s="477"/>
      <c r="CA120" s="477"/>
    </row>
    <row r="121" spans="1:79">
      <c r="A121" s="481" t="s">
        <v>198</v>
      </c>
      <c r="B121" s="477"/>
      <c r="C121" s="478"/>
      <c r="D121" s="481" t="s">
        <v>256</v>
      </c>
      <c r="E121" s="484">
        <v>6</v>
      </c>
      <c r="F121" s="484">
        <v>1.5</v>
      </c>
      <c r="G121" s="538"/>
      <c r="H121" s="484"/>
      <c r="I121" s="478"/>
      <c r="J121" s="479"/>
      <c r="K121" s="477"/>
      <c r="L121" s="477"/>
      <c r="M121" s="477"/>
      <c r="N121" s="477"/>
      <c r="O121" s="477"/>
      <c r="P121" s="477"/>
      <c r="Q121" s="477"/>
      <c r="R121" s="477"/>
      <c r="S121" s="477"/>
      <c r="T121" s="477"/>
      <c r="U121" s="477"/>
      <c r="V121" s="477"/>
      <c r="W121" s="477"/>
      <c r="X121" s="477"/>
      <c r="Y121" s="477"/>
      <c r="Z121" s="477"/>
      <c r="AA121" s="477"/>
      <c r="AB121" s="477"/>
      <c r="AC121" s="477"/>
      <c r="AD121" s="477"/>
      <c r="AE121" s="477"/>
      <c r="AF121" s="477"/>
      <c r="AG121" s="477"/>
      <c r="AH121" s="477"/>
      <c r="AI121" s="477"/>
      <c r="AJ121" s="477"/>
      <c r="AK121" s="477"/>
      <c r="AL121" s="477"/>
      <c r="AM121" s="477"/>
      <c r="AN121" s="477"/>
      <c r="AO121" s="477"/>
      <c r="AP121" s="477"/>
      <c r="AQ121" s="477"/>
      <c r="AR121" s="477"/>
      <c r="AS121" s="477"/>
      <c r="AT121" s="477"/>
      <c r="AU121" s="477"/>
      <c r="AV121" s="477"/>
      <c r="AW121" s="477"/>
      <c r="AX121" s="477"/>
      <c r="AY121" s="477"/>
      <c r="AZ121" s="477"/>
      <c r="BA121" s="477"/>
      <c r="BB121" s="477"/>
      <c r="BC121" s="477"/>
      <c r="BD121" s="477"/>
      <c r="BE121" s="477"/>
      <c r="BF121" s="477"/>
      <c r="BG121" s="477"/>
      <c r="BH121" s="477"/>
      <c r="BI121" s="477"/>
      <c r="BJ121" s="477"/>
      <c r="BK121" s="477"/>
      <c r="BL121" s="477"/>
      <c r="BM121" s="477"/>
      <c r="BN121" s="477"/>
      <c r="BO121" s="477"/>
      <c r="BP121" s="477"/>
      <c r="BQ121" s="477"/>
      <c r="BR121" s="477"/>
      <c r="BS121" s="477"/>
      <c r="BT121" s="477"/>
      <c r="BU121" s="477"/>
      <c r="BV121" s="477"/>
      <c r="BW121" s="477"/>
      <c r="BX121" s="477"/>
      <c r="BY121" s="477"/>
      <c r="BZ121" s="477"/>
      <c r="CA121" s="477"/>
    </row>
    <row r="122" spans="1:79">
      <c r="A122" s="477"/>
      <c r="B122" s="477"/>
      <c r="C122" s="478"/>
      <c r="D122" s="481" t="s">
        <v>257</v>
      </c>
      <c r="E122" s="484"/>
      <c r="F122" s="484">
        <v>3</v>
      </c>
      <c r="G122" s="529"/>
      <c r="H122" s="484"/>
      <c r="I122" s="478"/>
      <c r="J122" s="479"/>
      <c r="K122" s="477"/>
      <c r="L122" s="477"/>
      <c r="M122" s="477"/>
      <c r="N122" s="477"/>
      <c r="O122" s="477"/>
      <c r="P122" s="477"/>
      <c r="Q122" s="477"/>
      <c r="R122" s="477"/>
      <c r="S122" s="477"/>
      <c r="T122" s="477"/>
      <c r="U122" s="477"/>
      <c r="V122" s="477"/>
      <c r="W122" s="477"/>
      <c r="X122" s="477"/>
      <c r="Y122" s="477"/>
      <c r="Z122" s="477"/>
      <c r="AA122" s="477"/>
      <c r="AB122" s="477"/>
      <c r="AC122" s="477"/>
      <c r="AD122" s="477"/>
      <c r="AE122" s="477"/>
      <c r="AF122" s="477"/>
      <c r="AG122" s="477"/>
      <c r="AH122" s="477"/>
      <c r="AI122" s="477"/>
      <c r="AJ122" s="477"/>
      <c r="AK122" s="477"/>
      <c r="AL122" s="477"/>
      <c r="AM122" s="477"/>
      <c r="AN122" s="477"/>
      <c r="AO122" s="477"/>
      <c r="AP122" s="477"/>
      <c r="AQ122" s="477"/>
      <c r="AR122" s="477"/>
      <c r="AS122" s="477"/>
      <c r="AT122" s="477"/>
      <c r="AU122" s="477"/>
      <c r="AV122" s="477"/>
      <c r="AW122" s="477"/>
      <c r="AX122" s="477"/>
      <c r="AY122" s="477"/>
      <c r="AZ122" s="477"/>
      <c r="BA122" s="477"/>
      <c r="BB122" s="477"/>
      <c r="BC122" s="477"/>
      <c r="BD122" s="477"/>
      <c r="BE122" s="477"/>
      <c r="BF122" s="477"/>
      <c r="BG122" s="477"/>
      <c r="BH122" s="477"/>
      <c r="BI122" s="477"/>
      <c r="BJ122" s="477"/>
      <c r="BK122" s="477"/>
      <c r="BL122" s="477"/>
      <c r="BM122" s="477"/>
      <c r="BN122" s="477"/>
      <c r="BO122" s="477"/>
      <c r="BP122" s="477"/>
      <c r="BQ122" s="477"/>
      <c r="BR122" s="477"/>
      <c r="BS122" s="477"/>
      <c r="BT122" s="477"/>
      <c r="BU122" s="477"/>
      <c r="BV122" s="477"/>
      <c r="BW122" s="477"/>
      <c r="BX122" s="477"/>
      <c r="BY122" s="477"/>
      <c r="BZ122" s="477"/>
      <c r="CA122" s="477"/>
    </row>
    <row r="123" spans="1:79">
      <c r="A123" s="477"/>
      <c r="B123" s="477"/>
      <c r="C123" s="478"/>
      <c r="D123" s="481" t="s">
        <v>405</v>
      </c>
      <c r="E123" s="484">
        <v>2</v>
      </c>
      <c r="F123" s="484"/>
      <c r="G123" s="529"/>
      <c r="H123" s="484"/>
      <c r="I123" s="478"/>
      <c r="J123" s="479"/>
      <c r="K123" s="477"/>
      <c r="L123" s="477"/>
      <c r="M123" s="477"/>
      <c r="N123" s="477"/>
      <c r="O123" s="477"/>
      <c r="P123" s="477"/>
      <c r="Q123" s="477"/>
      <c r="R123" s="477"/>
      <c r="S123" s="477"/>
      <c r="T123" s="477"/>
      <c r="U123" s="477"/>
      <c r="V123" s="477"/>
      <c r="W123" s="477"/>
      <c r="X123" s="477"/>
      <c r="Y123" s="477"/>
      <c r="Z123" s="477"/>
      <c r="AA123" s="477"/>
      <c r="AB123" s="477"/>
      <c r="AC123" s="477"/>
      <c r="AD123" s="477"/>
      <c r="AE123" s="477"/>
      <c r="AF123" s="477"/>
      <c r="AG123" s="477"/>
      <c r="AH123" s="477"/>
      <c r="AI123" s="477"/>
      <c r="AJ123" s="477"/>
      <c r="AK123" s="477"/>
      <c r="AL123" s="477"/>
      <c r="AM123" s="477"/>
      <c r="AN123" s="477"/>
      <c r="AO123" s="477"/>
      <c r="AP123" s="477"/>
      <c r="AQ123" s="477"/>
      <c r="AR123" s="477"/>
      <c r="AS123" s="477"/>
      <c r="AT123" s="477"/>
      <c r="AU123" s="477"/>
      <c r="AV123" s="477"/>
      <c r="AW123" s="477"/>
      <c r="AX123" s="477"/>
      <c r="AY123" s="477"/>
      <c r="AZ123" s="477"/>
      <c r="BA123" s="477"/>
      <c r="BB123" s="477"/>
      <c r="BC123" s="477"/>
      <c r="BD123" s="477"/>
      <c r="BE123" s="477"/>
      <c r="BF123" s="477"/>
      <c r="BG123" s="477"/>
      <c r="BH123" s="477"/>
      <c r="BI123" s="477"/>
      <c r="BJ123" s="477"/>
      <c r="BK123" s="477"/>
      <c r="BL123" s="477"/>
      <c r="BM123" s="477"/>
      <c r="BN123" s="477"/>
      <c r="BO123" s="477"/>
      <c r="BP123" s="477"/>
      <c r="BQ123" s="477"/>
      <c r="BR123" s="477"/>
      <c r="BS123" s="477"/>
      <c r="BT123" s="477"/>
      <c r="BU123" s="477"/>
      <c r="BV123" s="477"/>
      <c r="BW123" s="477"/>
      <c r="BX123" s="477"/>
      <c r="BY123" s="477"/>
      <c r="BZ123" s="477"/>
      <c r="CA123" s="477"/>
    </row>
    <row r="124" spans="1:79">
      <c r="A124" s="832" t="s">
        <v>438</v>
      </c>
      <c r="B124" s="832"/>
      <c r="C124" s="832"/>
      <c r="D124" s="832"/>
      <c r="E124" s="832"/>
      <c r="F124" s="832"/>
      <c r="G124" s="832"/>
      <c r="H124" s="832"/>
      <c r="I124" s="832"/>
      <c r="J124" s="832"/>
      <c r="K124" s="477"/>
      <c r="L124" s="477"/>
      <c r="M124" s="477"/>
      <c r="N124" s="477"/>
      <c r="O124" s="477"/>
      <c r="P124" s="477"/>
      <c r="Q124" s="477"/>
      <c r="R124" s="477"/>
      <c r="S124" s="477"/>
      <c r="T124" s="477"/>
      <c r="U124" s="477"/>
      <c r="V124" s="477"/>
      <c r="W124" s="477"/>
      <c r="X124" s="477"/>
      <c r="Y124" s="477"/>
      <c r="Z124" s="477"/>
      <c r="AA124" s="477"/>
      <c r="AB124" s="477"/>
      <c r="AC124" s="477"/>
      <c r="AD124" s="477"/>
      <c r="AE124" s="477"/>
      <c r="AF124" s="477"/>
      <c r="AG124" s="477"/>
      <c r="AH124" s="477"/>
      <c r="AI124" s="477"/>
      <c r="AJ124" s="477"/>
      <c r="AK124" s="477"/>
      <c r="AL124" s="477"/>
      <c r="AM124" s="477"/>
      <c r="AN124" s="477"/>
      <c r="AO124" s="477"/>
      <c r="AP124" s="477"/>
      <c r="AQ124" s="477"/>
      <c r="AR124" s="477"/>
      <c r="AS124" s="477"/>
      <c r="AT124" s="477"/>
      <c r="AU124" s="477"/>
      <c r="AV124" s="477"/>
      <c r="AW124" s="477"/>
      <c r="AX124" s="477"/>
      <c r="AY124" s="477"/>
      <c r="AZ124" s="477"/>
      <c r="BA124" s="477"/>
      <c r="BB124" s="477"/>
      <c r="BC124" s="477"/>
      <c r="BD124" s="477"/>
      <c r="BE124" s="477"/>
      <c r="BF124" s="477"/>
      <c r="BG124" s="477"/>
      <c r="BH124" s="477"/>
      <c r="BI124" s="477"/>
      <c r="BJ124" s="477"/>
      <c r="BK124" s="477"/>
      <c r="BL124" s="477"/>
      <c r="BM124" s="477"/>
      <c r="BN124" s="477"/>
      <c r="BO124" s="477"/>
      <c r="BP124" s="477"/>
      <c r="BQ124" s="477"/>
      <c r="BR124" s="477"/>
      <c r="BS124" s="477"/>
      <c r="BT124" s="477"/>
      <c r="BU124" s="477"/>
      <c r="BV124" s="477"/>
      <c r="BW124" s="477"/>
      <c r="BX124" s="477"/>
      <c r="BY124" s="477"/>
      <c r="BZ124" s="477"/>
      <c r="CA124" s="477"/>
    </row>
    <row r="125" spans="1:79">
      <c r="A125" s="833" t="s">
        <v>439</v>
      </c>
      <c r="B125" s="833"/>
      <c r="C125" s="833"/>
      <c r="D125" s="833"/>
      <c r="E125" s="833"/>
      <c r="F125" s="833"/>
      <c r="G125" s="632"/>
      <c r="H125" s="631"/>
      <c r="I125" s="631"/>
      <c r="J125" s="488"/>
      <c r="K125" s="477"/>
      <c r="L125" s="477"/>
      <c r="M125" s="477"/>
      <c r="N125" s="477"/>
      <c r="O125" s="477"/>
      <c r="P125" s="477"/>
      <c r="Q125" s="477"/>
      <c r="R125" s="477"/>
      <c r="S125" s="477"/>
      <c r="T125" s="477"/>
      <c r="U125" s="477"/>
      <c r="V125" s="477"/>
      <c r="W125" s="477"/>
      <c r="X125" s="477"/>
      <c r="Y125" s="477"/>
      <c r="Z125" s="477"/>
      <c r="AA125" s="477"/>
      <c r="AB125" s="477"/>
      <c r="AC125" s="477"/>
      <c r="AD125" s="477"/>
      <c r="AE125" s="477"/>
      <c r="AF125" s="477"/>
      <c r="AG125" s="477"/>
      <c r="AH125" s="477"/>
      <c r="AI125" s="477"/>
      <c r="AJ125" s="477"/>
      <c r="AK125" s="477"/>
      <c r="AL125" s="477"/>
      <c r="AM125" s="477"/>
      <c r="AN125" s="477"/>
      <c r="AO125" s="477"/>
      <c r="AP125" s="477"/>
      <c r="AQ125" s="477"/>
      <c r="AR125" s="477"/>
      <c r="AS125" s="477"/>
      <c r="AT125" s="477"/>
      <c r="AU125" s="477"/>
      <c r="AV125" s="477"/>
      <c r="AW125" s="477"/>
      <c r="AX125" s="477"/>
      <c r="AY125" s="477"/>
      <c r="AZ125" s="477"/>
      <c r="BA125" s="477"/>
      <c r="BB125" s="477"/>
      <c r="BC125" s="477"/>
      <c r="BD125" s="477"/>
      <c r="BE125" s="477"/>
      <c r="BF125" s="477"/>
      <c r="BG125" s="477"/>
      <c r="BH125" s="477"/>
      <c r="BI125" s="477"/>
      <c r="BJ125" s="477"/>
      <c r="BK125" s="477"/>
      <c r="BL125" s="477"/>
      <c r="BM125" s="477"/>
      <c r="BN125" s="477"/>
      <c r="BO125" s="477"/>
      <c r="BP125" s="477"/>
      <c r="BQ125" s="477"/>
      <c r="BR125" s="477"/>
      <c r="BS125" s="477"/>
      <c r="BT125" s="477"/>
      <c r="BU125" s="477"/>
      <c r="BV125" s="477"/>
      <c r="BW125" s="477"/>
      <c r="BX125" s="477"/>
      <c r="BY125" s="477"/>
      <c r="BZ125" s="477"/>
      <c r="CA125" s="477"/>
    </row>
    <row r="126" spans="1:79">
      <c r="A126" s="831" t="s">
        <v>440</v>
      </c>
      <c r="B126" s="831"/>
      <c r="C126" s="831"/>
      <c r="D126" s="831"/>
      <c r="E126" s="831"/>
      <c r="F126" s="831"/>
      <c r="G126" s="831"/>
      <c r="H126" s="831"/>
      <c r="I126" s="831"/>
      <c r="J126" s="831"/>
      <c r="K126" s="477"/>
      <c r="L126" s="477"/>
      <c r="M126" s="477"/>
      <c r="N126" s="477"/>
      <c r="O126" s="477"/>
      <c r="P126" s="477"/>
      <c r="Q126" s="477"/>
      <c r="R126" s="477"/>
      <c r="S126" s="477"/>
      <c r="T126" s="477"/>
      <c r="U126" s="477"/>
      <c r="V126" s="477"/>
      <c r="W126" s="477"/>
      <c r="X126" s="477"/>
      <c r="Y126" s="477"/>
      <c r="Z126" s="477"/>
      <c r="AA126" s="477"/>
      <c r="AB126" s="477"/>
      <c r="AC126" s="477"/>
      <c r="AD126" s="477"/>
      <c r="AE126" s="477"/>
      <c r="AF126" s="477"/>
      <c r="AG126" s="477"/>
      <c r="AH126" s="477"/>
      <c r="AI126" s="477"/>
      <c r="AJ126" s="477"/>
      <c r="AK126" s="477"/>
      <c r="AL126" s="477"/>
      <c r="AM126" s="477"/>
      <c r="AN126" s="477"/>
      <c r="AO126" s="477"/>
      <c r="AP126" s="477"/>
      <c r="AQ126" s="477"/>
      <c r="AR126" s="477"/>
      <c r="AS126" s="477"/>
      <c r="AT126" s="477"/>
      <c r="AU126" s="477"/>
      <c r="AV126" s="477"/>
      <c r="AW126" s="477"/>
      <c r="AX126" s="477"/>
      <c r="AY126" s="477"/>
      <c r="AZ126" s="477"/>
      <c r="BA126" s="477"/>
      <c r="BB126" s="477"/>
      <c r="BC126" s="477"/>
      <c r="BD126" s="477"/>
      <c r="BE126" s="477"/>
      <c r="BF126" s="477"/>
      <c r="BG126" s="477"/>
      <c r="BH126" s="477"/>
      <c r="BI126" s="477"/>
      <c r="BJ126" s="477"/>
      <c r="BK126" s="477"/>
      <c r="BL126" s="477"/>
      <c r="BM126" s="477"/>
      <c r="BN126" s="477"/>
      <c r="BO126" s="477"/>
      <c r="BP126" s="477"/>
      <c r="BQ126" s="477"/>
      <c r="BR126" s="477"/>
      <c r="BS126" s="477"/>
      <c r="BT126" s="477"/>
      <c r="BU126" s="477"/>
      <c r="BV126" s="477"/>
      <c r="BW126" s="477"/>
      <c r="BX126" s="477"/>
      <c r="BY126" s="477"/>
      <c r="BZ126" s="477"/>
      <c r="CA126" s="477"/>
    </row>
    <row r="127" spans="1:79" ht="13" thickBot="1">
      <c r="A127" s="819" t="s">
        <v>441</v>
      </c>
      <c r="B127" s="819"/>
      <c r="C127" s="819"/>
      <c r="D127" s="819"/>
      <c r="E127" s="819"/>
      <c r="F127" s="819"/>
      <c r="G127" s="819"/>
      <c r="H127" s="819"/>
      <c r="I127" s="819"/>
      <c r="J127" s="819"/>
      <c r="K127" s="477"/>
      <c r="L127" s="477"/>
      <c r="M127" s="477"/>
      <c r="N127" s="477"/>
      <c r="O127" s="477"/>
      <c r="P127" s="477"/>
      <c r="Q127" s="477"/>
      <c r="R127" s="477"/>
      <c r="S127" s="477"/>
      <c r="T127" s="477"/>
      <c r="U127" s="477"/>
      <c r="V127" s="477"/>
      <c r="W127" s="477"/>
      <c r="X127" s="477"/>
      <c r="Y127" s="488"/>
      <c r="Z127" s="488"/>
      <c r="AA127" s="488"/>
      <c r="AB127" s="488"/>
      <c r="AC127" s="488"/>
      <c r="AD127" s="488"/>
      <c r="AE127" s="488"/>
      <c r="AF127" s="488"/>
      <c r="AG127" s="488"/>
      <c r="AH127" s="488"/>
      <c r="AI127" s="488"/>
      <c r="AJ127" s="488"/>
      <c r="AK127" s="488"/>
      <c r="AL127" s="488"/>
      <c r="AM127" s="488"/>
      <c r="AN127" s="488"/>
      <c r="AO127" s="488"/>
      <c r="AP127" s="488"/>
      <c r="AQ127" s="488"/>
      <c r="AR127" s="488"/>
      <c r="AS127" s="489"/>
      <c r="AT127" s="489"/>
      <c r="AU127" s="489"/>
      <c r="AV127" s="489"/>
      <c r="AW127" s="489"/>
      <c r="AX127" s="489"/>
      <c r="AY127" s="489"/>
      <c r="AZ127" s="489"/>
      <c r="BA127" s="489"/>
      <c r="BB127" s="489"/>
      <c r="BC127" s="489"/>
      <c r="BD127" s="489"/>
      <c r="BE127" s="489"/>
      <c r="BF127" s="489"/>
      <c r="BG127" s="489"/>
      <c r="BH127" s="489"/>
      <c r="BI127" s="489"/>
      <c r="BJ127" s="489"/>
      <c r="BK127" s="489"/>
      <c r="BL127" s="489"/>
      <c r="BM127" s="489"/>
      <c r="BN127" s="489"/>
      <c r="BO127" s="489"/>
      <c r="BP127" s="489"/>
      <c r="BQ127" s="489"/>
      <c r="BR127" s="489"/>
      <c r="BS127" s="489"/>
      <c r="BT127" s="489"/>
      <c r="BU127" s="489"/>
      <c r="BV127" s="489"/>
      <c r="BW127" s="489"/>
      <c r="BX127" s="489"/>
      <c r="BY127" s="489"/>
      <c r="BZ127" s="489"/>
      <c r="CA127" s="489"/>
    </row>
    <row r="128" spans="1:79">
      <c r="A128" s="831" t="s">
        <v>442</v>
      </c>
      <c r="B128" s="831"/>
      <c r="C128" s="831"/>
      <c r="D128" s="831"/>
      <c r="E128" s="831"/>
      <c r="F128" s="831"/>
      <c r="G128" s="831"/>
      <c r="H128" s="831"/>
      <c r="I128" s="831"/>
      <c r="J128" s="831"/>
      <c r="K128" s="477"/>
      <c r="L128" s="477"/>
      <c r="M128" s="477"/>
      <c r="N128" s="477"/>
      <c r="O128" s="477"/>
      <c r="P128" s="477"/>
      <c r="Q128" s="477"/>
      <c r="R128" s="477"/>
      <c r="S128" s="477"/>
      <c r="T128" s="477"/>
      <c r="U128" s="477"/>
      <c r="V128" s="477"/>
      <c r="W128" s="477"/>
      <c r="X128" s="477"/>
      <c r="Y128" s="477"/>
      <c r="Z128" s="477"/>
      <c r="AA128" s="477"/>
      <c r="AB128" s="477"/>
      <c r="AC128" s="477"/>
      <c r="AD128" s="477"/>
      <c r="AE128" s="477"/>
      <c r="AF128" s="477"/>
      <c r="AG128" s="477"/>
      <c r="AH128" s="477"/>
      <c r="AI128" s="477"/>
      <c r="AJ128" s="477"/>
      <c r="AK128" s="477"/>
      <c r="AL128" s="477"/>
      <c r="AM128" s="477"/>
      <c r="AN128" s="477"/>
      <c r="AO128" s="477"/>
      <c r="AP128" s="477"/>
      <c r="AQ128" s="477"/>
      <c r="AR128" s="477"/>
      <c r="AS128" s="477"/>
      <c r="AT128" s="477"/>
      <c r="AU128" s="477"/>
      <c r="AV128" s="477"/>
      <c r="AW128" s="477"/>
      <c r="AX128" s="477"/>
      <c r="AY128" s="477"/>
      <c r="AZ128" s="477"/>
      <c r="BA128" s="477"/>
      <c r="BB128" s="477"/>
      <c r="BC128" s="477"/>
      <c r="BD128" s="477"/>
      <c r="BE128" s="477"/>
      <c r="BF128" s="477"/>
      <c r="BG128" s="477"/>
      <c r="BH128" s="477"/>
      <c r="BI128" s="477"/>
      <c r="BJ128" s="477"/>
      <c r="BK128" s="477"/>
      <c r="BL128" s="477"/>
      <c r="BM128" s="477"/>
      <c r="BN128" s="477"/>
      <c r="BO128" s="477"/>
      <c r="BP128" s="477"/>
      <c r="BQ128" s="477"/>
      <c r="BR128" s="477"/>
      <c r="BS128" s="477"/>
      <c r="BT128" s="477"/>
      <c r="BU128" s="477"/>
      <c r="BV128" s="477"/>
      <c r="BW128" s="477"/>
      <c r="BX128" s="477"/>
      <c r="BY128" s="477"/>
      <c r="BZ128" s="477"/>
      <c r="CA128" s="477"/>
    </row>
    <row r="129" spans="1:24">
      <c r="A129" s="831"/>
      <c r="B129" s="831"/>
      <c r="C129" s="831"/>
      <c r="D129" s="831"/>
      <c r="E129" s="831"/>
      <c r="F129" s="831"/>
      <c r="G129" s="831"/>
      <c r="H129" s="831"/>
      <c r="I129" s="831"/>
      <c r="J129" s="831"/>
      <c r="K129" s="477"/>
      <c r="L129" s="477"/>
      <c r="M129" s="477"/>
      <c r="N129" s="477"/>
      <c r="O129" s="477"/>
      <c r="P129" s="477"/>
      <c r="Q129" s="477"/>
      <c r="R129" s="477"/>
      <c r="S129" s="477"/>
      <c r="T129" s="477"/>
      <c r="U129" s="477"/>
      <c r="V129" s="477"/>
      <c r="W129" s="477"/>
      <c r="X129" s="477"/>
    </row>
    <row r="130" spans="1:24">
      <c r="A130" s="562"/>
      <c r="B130" s="563"/>
      <c r="C130" s="563"/>
      <c r="D130" s="563"/>
      <c r="E130" s="563"/>
      <c r="F130" s="563"/>
      <c r="G130" s="563"/>
      <c r="H130" s="563"/>
      <c r="I130" s="633"/>
      <c r="J130" s="633"/>
      <c r="K130" s="477"/>
      <c r="L130" s="477"/>
      <c r="M130" s="477"/>
      <c r="N130" s="477"/>
      <c r="O130" s="477"/>
      <c r="P130" s="477"/>
      <c r="Q130" s="477"/>
      <c r="R130" s="477"/>
      <c r="S130" s="477"/>
      <c r="T130" s="477"/>
      <c r="U130" s="477"/>
      <c r="V130" s="477"/>
      <c r="W130" s="477"/>
      <c r="X130" s="477"/>
    </row>
    <row r="131" spans="1:24">
      <c r="A131" s="563"/>
      <c r="B131" s="563"/>
      <c r="C131" s="563"/>
      <c r="D131" s="563"/>
      <c r="E131" s="563"/>
      <c r="F131" s="563"/>
      <c r="G131" s="563"/>
      <c r="H131" s="563"/>
      <c r="I131" s="563"/>
      <c r="J131" s="563"/>
      <c r="K131" s="477"/>
      <c r="L131" s="477"/>
      <c r="M131" s="477"/>
      <c r="N131" s="477"/>
      <c r="O131" s="477"/>
      <c r="P131" s="477"/>
      <c r="Q131" s="477"/>
      <c r="R131" s="477"/>
      <c r="S131" s="477"/>
      <c r="T131" s="477"/>
      <c r="U131" s="477"/>
      <c r="V131" s="477"/>
      <c r="W131" s="477"/>
      <c r="X131" s="477"/>
    </row>
    <row r="132" spans="1:24">
      <c r="A132" s="562"/>
      <c r="B132" s="634"/>
      <c r="C132" s="635"/>
      <c r="D132" s="635"/>
      <c r="E132" s="636"/>
      <c r="F132" s="562"/>
      <c r="G132" s="563"/>
      <c r="H132" s="562"/>
      <c r="I132" s="562"/>
      <c r="J132" s="562"/>
      <c r="K132" s="477"/>
      <c r="L132" s="477"/>
      <c r="M132" s="477"/>
      <c r="N132" s="477"/>
      <c r="O132" s="477"/>
      <c r="P132" s="477"/>
      <c r="Q132" s="477"/>
      <c r="R132" s="477"/>
      <c r="S132" s="477"/>
      <c r="T132" s="477"/>
      <c r="U132" s="477"/>
      <c r="V132" s="477"/>
      <c r="W132" s="477"/>
      <c r="X132" s="477"/>
    </row>
    <row r="133" spans="1:24">
      <c r="A133" s="562"/>
      <c r="B133" s="562"/>
      <c r="C133" s="562"/>
      <c r="D133" s="562"/>
      <c r="E133" s="636"/>
      <c r="F133" s="562"/>
      <c r="G133" s="562"/>
      <c r="H133" s="562"/>
      <c r="I133" s="562"/>
      <c r="J133" s="562"/>
      <c r="K133" s="477"/>
      <c r="L133" s="477"/>
      <c r="M133" s="477"/>
      <c r="N133" s="477"/>
      <c r="O133" s="477"/>
      <c r="P133" s="477"/>
      <c r="Q133" s="477"/>
      <c r="R133" s="477"/>
      <c r="S133" s="477"/>
      <c r="T133" s="477"/>
      <c r="U133" s="477"/>
      <c r="V133" s="477"/>
      <c r="W133" s="477"/>
      <c r="X133" s="477"/>
    </row>
    <row r="134" spans="1:24">
      <c r="A134" s="488"/>
      <c r="B134" s="488"/>
      <c r="C134" s="488"/>
      <c r="D134" s="488"/>
      <c r="E134" s="494"/>
      <c r="F134" s="488"/>
      <c r="G134" s="488"/>
      <c r="H134" s="488"/>
      <c r="I134" s="488"/>
      <c r="J134" s="488"/>
      <c r="K134" s="477"/>
      <c r="L134" s="477"/>
      <c r="M134" s="477"/>
      <c r="N134" s="477"/>
      <c r="O134" s="477"/>
      <c r="P134" s="477"/>
      <c r="Q134" s="477"/>
      <c r="R134" s="477"/>
      <c r="S134" s="477"/>
      <c r="T134" s="477"/>
      <c r="U134" s="477"/>
      <c r="V134" s="477"/>
      <c r="W134" s="477"/>
      <c r="X134" s="477"/>
    </row>
    <row r="135" spans="1:24">
      <c r="A135" s="498"/>
      <c r="B135" s="498"/>
      <c r="C135" s="494"/>
      <c r="D135" s="488"/>
      <c r="E135" s="494" t="s">
        <v>100</v>
      </c>
      <c r="F135" s="637"/>
      <c r="G135" s="488"/>
      <c r="H135" s="637"/>
      <c r="I135" s="496"/>
      <c r="J135" s="493"/>
      <c r="K135" s="477"/>
      <c r="L135" s="477"/>
      <c r="M135" s="477"/>
      <c r="N135" s="477"/>
      <c r="O135" s="477"/>
      <c r="P135" s="477"/>
      <c r="Q135" s="477"/>
      <c r="R135" s="477"/>
      <c r="S135" s="477"/>
      <c r="T135" s="477"/>
      <c r="U135" s="477"/>
      <c r="V135" s="477"/>
      <c r="W135" s="477"/>
      <c r="X135" s="477"/>
    </row>
    <row r="136" spans="1:24">
      <c r="A136" s="498"/>
      <c r="B136" s="498"/>
      <c r="C136" s="496"/>
      <c r="D136" s="561"/>
      <c r="E136" s="496"/>
      <c r="F136" s="638"/>
      <c r="G136" s="637"/>
      <c r="H136" s="638"/>
      <c r="I136" s="496"/>
      <c r="J136" s="493"/>
      <c r="K136" s="477"/>
      <c r="L136" s="477"/>
      <c r="M136" s="477"/>
      <c r="N136" s="477"/>
      <c r="O136" s="477"/>
      <c r="P136" s="477"/>
      <c r="Q136" s="477"/>
      <c r="R136" s="477"/>
      <c r="S136" s="477"/>
      <c r="T136" s="477"/>
      <c r="U136" s="477"/>
      <c r="V136" s="477"/>
      <c r="W136" s="477"/>
      <c r="X136" s="477"/>
    </row>
    <row r="137" spans="1:24" ht="15">
      <c r="A137" s="498"/>
      <c r="B137" s="498"/>
      <c r="C137" s="494"/>
      <c r="D137" s="639"/>
      <c r="E137" s="494"/>
      <c r="F137" s="637"/>
      <c r="G137" s="638"/>
      <c r="H137" s="637"/>
      <c r="I137" s="496"/>
      <c r="J137" s="493"/>
      <c r="K137" s="477"/>
      <c r="L137" s="477"/>
      <c r="M137" s="477"/>
      <c r="N137" s="477"/>
      <c r="O137" s="477"/>
      <c r="P137" s="477"/>
      <c r="Q137" s="477"/>
      <c r="R137" s="477"/>
      <c r="S137" s="477"/>
      <c r="T137" s="477"/>
      <c r="U137" s="477"/>
      <c r="V137" s="477"/>
      <c r="W137" s="477"/>
      <c r="X137" s="477"/>
    </row>
    <row r="138" spans="1:24">
      <c r="A138" s="498"/>
      <c r="B138" s="498"/>
      <c r="C138" s="494"/>
      <c r="D138" s="488"/>
      <c r="E138" s="494"/>
      <c r="F138" s="637"/>
      <c r="G138" s="637"/>
      <c r="H138" s="637"/>
      <c r="I138" s="496"/>
      <c r="J138" s="493"/>
      <c r="K138" s="477"/>
      <c r="L138" s="477"/>
      <c r="M138" s="477"/>
      <c r="N138" s="477"/>
      <c r="O138" s="477"/>
      <c r="P138" s="477"/>
      <c r="Q138" s="477"/>
      <c r="R138" s="477"/>
      <c r="S138" s="477"/>
      <c r="T138" s="477"/>
      <c r="U138" s="477"/>
      <c r="V138" s="477"/>
      <c r="W138" s="477"/>
      <c r="X138" s="477"/>
    </row>
    <row r="139" spans="1:24">
      <c r="A139" s="498"/>
      <c r="B139" s="498"/>
      <c r="C139" s="494"/>
      <c r="D139" s="488"/>
      <c r="E139" s="494"/>
      <c r="F139" s="637"/>
      <c r="G139" s="637"/>
      <c r="H139" s="637"/>
      <c r="I139" s="496"/>
      <c r="J139" s="493"/>
      <c r="K139" s="477"/>
      <c r="L139" s="477"/>
      <c r="M139" s="477"/>
      <c r="N139" s="477"/>
      <c r="O139" s="477"/>
      <c r="P139" s="477"/>
      <c r="Q139" s="477"/>
      <c r="R139" s="477"/>
      <c r="S139" s="477"/>
      <c r="T139" s="477"/>
      <c r="U139" s="477"/>
      <c r="V139" s="477"/>
      <c r="W139" s="477"/>
      <c r="X139" s="477"/>
    </row>
    <row r="140" spans="1:24">
      <c r="A140" s="498"/>
      <c r="B140" s="498"/>
      <c r="C140" s="494"/>
      <c r="D140" s="488"/>
      <c r="E140" s="494"/>
      <c r="F140" s="637"/>
      <c r="G140" s="637"/>
      <c r="H140" s="637"/>
      <c r="I140" s="496"/>
      <c r="J140" s="493"/>
      <c r="K140" s="477"/>
      <c r="L140" s="477"/>
      <c r="M140" s="477"/>
      <c r="N140" s="477"/>
      <c r="O140" s="477"/>
      <c r="P140" s="477"/>
      <c r="Q140" s="477"/>
      <c r="R140" s="477"/>
      <c r="S140" s="477"/>
      <c r="T140" s="477"/>
      <c r="U140" s="477"/>
      <c r="V140" s="477"/>
      <c r="W140" s="477"/>
      <c r="X140" s="477"/>
    </row>
    <row r="141" spans="1:24">
      <c r="A141" s="481"/>
      <c r="B141" s="477"/>
      <c r="C141" s="478"/>
      <c r="D141" s="477"/>
      <c r="E141" s="478"/>
      <c r="F141" s="477"/>
      <c r="G141" s="637"/>
      <c r="H141" s="478"/>
      <c r="I141" s="480"/>
      <c r="J141" s="479"/>
      <c r="K141" s="477"/>
      <c r="L141" s="477"/>
      <c r="M141" s="477"/>
      <c r="N141" s="477"/>
      <c r="O141" s="477"/>
      <c r="P141" s="477"/>
      <c r="Q141" s="477"/>
      <c r="R141" s="477"/>
      <c r="S141" s="477"/>
      <c r="T141" s="477"/>
      <c r="U141" s="477"/>
      <c r="V141" s="477"/>
      <c r="W141" s="477"/>
      <c r="X141" s="477"/>
    </row>
    <row r="142" spans="1:24">
      <c r="A142" s="481"/>
      <c r="B142" s="477"/>
      <c r="C142" s="478"/>
      <c r="D142" s="477"/>
      <c r="E142" s="478"/>
      <c r="F142" s="477"/>
      <c r="G142" s="477"/>
      <c r="H142" s="478"/>
      <c r="I142" s="480"/>
      <c r="J142" s="479"/>
      <c r="K142" s="477"/>
      <c r="L142" s="477"/>
      <c r="M142" s="477"/>
      <c r="N142" s="477"/>
      <c r="O142" s="477"/>
      <c r="P142" s="477"/>
      <c r="Q142" s="477"/>
      <c r="R142" s="477"/>
      <c r="S142" s="477"/>
      <c r="T142" s="477"/>
      <c r="U142" s="477"/>
      <c r="V142" s="477"/>
      <c r="W142" s="477"/>
      <c r="X142" s="477"/>
    </row>
    <row r="143" spans="1:24">
      <c r="A143" s="481"/>
      <c r="B143" s="477"/>
      <c r="C143" s="478"/>
      <c r="D143" s="477"/>
      <c r="E143" s="478"/>
      <c r="F143" s="477"/>
      <c r="G143" s="477"/>
      <c r="H143" s="478"/>
      <c r="I143" s="480"/>
      <c r="J143" s="479"/>
      <c r="K143" s="477"/>
      <c r="L143" s="477"/>
      <c r="M143" s="477"/>
      <c r="N143" s="477"/>
      <c r="O143" s="477"/>
      <c r="P143" s="477"/>
      <c r="Q143" s="477"/>
      <c r="R143" s="477"/>
      <c r="S143" s="477"/>
      <c r="T143" s="477"/>
      <c r="U143" s="477"/>
      <c r="V143" s="477"/>
      <c r="W143" s="477"/>
      <c r="X143" s="477"/>
    </row>
    <row r="144" spans="1:24">
      <c r="A144" s="481"/>
      <c r="B144" s="477"/>
      <c r="C144" s="615"/>
      <c r="D144" s="488"/>
      <c r="E144" s="477"/>
      <c r="F144" s="477"/>
      <c r="G144" s="477"/>
      <c r="H144" s="612" t="s">
        <v>100</v>
      </c>
      <c r="I144" s="496"/>
      <c r="J144" s="493"/>
      <c r="K144" s="477"/>
      <c r="L144" s="477"/>
      <c r="M144" s="477"/>
      <c r="N144" s="477"/>
      <c r="O144" s="477"/>
      <c r="P144" s="477"/>
      <c r="Q144" s="477"/>
      <c r="R144" s="477"/>
      <c r="S144" s="477"/>
      <c r="T144" s="477"/>
      <c r="U144" s="477"/>
      <c r="V144" s="477"/>
      <c r="W144" s="477"/>
      <c r="X144" s="477"/>
    </row>
    <row r="145" spans="1:10">
      <c r="A145" s="481"/>
      <c r="B145" s="477"/>
      <c r="C145" s="615"/>
      <c r="D145" s="488"/>
      <c r="E145" s="477"/>
      <c r="F145" s="477"/>
      <c r="G145" s="477"/>
      <c r="H145" s="612"/>
      <c r="I145" s="496"/>
      <c r="J145" s="493"/>
    </row>
    <row r="146" spans="1:10">
      <c r="A146" s="481"/>
      <c r="B146" s="481"/>
      <c r="C146" s="481"/>
      <c r="D146" s="481"/>
      <c r="E146" s="479"/>
      <c r="F146" s="640" t="s">
        <v>100</v>
      </c>
      <c r="G146" s="477"/>
      <c r="H146" s="494"/>
      <c r="I146" s="641"/>
      <c r="J146" s="493"/>
    </row>
    <row r="147" spans="1:10">
      <c r="A147" s="477"/>
      <c r="B147" s="477"/>
      <c r="C147" s="477"/>
      <c r="D147" s="481"/>
      <c r="E147" s="477"/>
      <c r="F147" s="477"/>
      <c r="G147" s="640"/>
      <c r="H147" s="477"/>
      <c r="I147" s="477"/>
      <c r="J147" s="477"/>
    </row>
    <row r="148" spans="1:10">
      <c r="A148" s="479"/>
      <c r="B148" s="477"/>
      <c r="C148" s="477"/>
      <c r="D148" s="477"/>
      <c r="E148" s="477"/>
      <c r="F148" s="477"/>
      <c r="G148" s="477"/>
      <c r="H148" s="477"/>
      <c r="I148" s="477"/>
      <c r="J148" s="477"/>
    </row>
  </sheetData>
  <customSheetViews>
    <customSheetView guid="{35A7DE05-2DE3-A34E-808C-D77F29D01163}">
      <selection activeCell="L32" sqref="L32"/>
    </customSheetView>
    <customSheetView guid="{3BD43E51-3344-43B8-88C5-9E62908AD44C}">
      <selection activeCell="L32" sqref="L32"/>
    </customSheetView>
  </customSheetViews>
  <mergeCells count="32">
    <mergeCell ref="I5:I7"/>
    <mergeCell ref="A15:D15"/>
    <mergeCell ref="I17:I22"/>
    <mergeCell ref="I27:I31"/>
    <mergeCell ref="I36:I44"/>
    <mergeCell ref="A46:D46"/>
    <mergeCell ref="I47:I52"/>
    <mergeCell ref="A56:C56"/>
    <mergeCell ref="I56:I63"/>
    <mergeCell ref="I76:I78"/>
    <mergeCell ref="A85:D85"/>
    <mergeCell ref="A87:D87"/>
    <mergeCell ref="A93:D93"/>
    <mergeCell ref="A95:D95"/>
    <mergeCell ref="A97:D97"/>
    <mergeCell ref="A101:D101"/>
    <mergeCell ref="A104:D104"/>
    <mergeCell ref="A106:D106"/>
    <mergeCell ref="A108:D108"/>
    <mergeCell ref="A110:D110"/>
    <mergeCell ref="A112:D112"/>
    <mergeCell ref="A114:D114"/>
    <mergeCell ref="A116:C116"/>
    <mergeCell ref="B117:C117"/>
    <mergeCell ref="A127:J127"/>
    <mergeCell ref="A128:J129"/>
    <mergeCell ref="B118:C118"/>
    <mergeCell ref="B119:C119"/>
    <mergeCell ref="B120:C120"/>
    <mergeCell ref="A124:J124"/>
    <mergeCell ref="A125:F125"/>
    <mergeCell ref="A126:J126"/>
  </mergeCells>
  <pageMargins left="0.75" right="0.75" top="1" bottom="1" header="0.5" footer="0.5"/>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A126"/>
  <sheetViews>
    <sheetView workbookViewId="0">
      <selection activeCell="D2" sqref="D2"/>
    </sheetView>
  </sheetViews>
  <sheetFormatPr baseColWidth="10" defaultColWidth="8.83203125" defaultRowHeight="12" x14ac:dyDescent="0"/>
  <cols>
    <col min="1" max="2" width="4.5" customWidth="1"/>
    <col min="3" max="3" width="4.83203125" customWidth="1"/>
    <col min="4" max="4" width="46" bestFit="1" customWidth="1"/>
  </cols>
  <sheetData>
    <row r="1" spans="1:12">
      <c r="A1" s="642"/>
      <c r="B1" s="642"/>
      <c r="C1" s="642"/>
      <c r="D1" s="644" t="s">
        <v>81</v>
      </c>
      <c r="E1" s="642"/>
      <c r="F1" s="642"/>
      <c r="G1" s="642"/>
      <c r="H1" s="642"/>
      <c r="I1" s="642"/>
      <c r="J1" s="642"/>
      <c r="K1" s="642"/>
      <c r="L1" s="642"/>
    </row>
    <row r="2" spans="1:12">
      <c r="A2" s="642"/>
      <c r="B2" s="642"/>
      <c r="C2" s="642"/>
      <c r="D2" s="644" t="s">
        <v>443</v>
      </c>
      <c r="E2" s="642"/>
      <c r="F2" s="642"/>
      <c r="G2" s="642"/>
      <c r="H2" s="642"/>
      <c r="I2" s="642"/>
      <c r="J2" s="642"/>
      <c r="K2" s="642"/>
      <c r="L2" s="642"/>
    </row>
    <row r="3" spans="1:12">
      <c r="A3" s="642"/>
      <c r="B3" s="642"/>
      <c r="C3" s="642"/>
      <c r="D3" s="798" t="s">
        <v>444</v>
      </c>
      <c r="E3" s="642"/>
      <c r="F3" s="642"/>
      <c r="G3" s="642"/>
      <c r="H3" s="642"/>
      <c r="I3" s="642"/>
      <c r="J3" s="642"/>
      <c r="K3" s="642"/>
      <c r="L3" s="642"/>
    </row>
    <row r="4" spans="1:12">
      <c r="A4" s="646" t="s">
        <v>89</v>
      </c>
      <c r="B4" s="648"/>
      <c r="C4" s="648"/>
      <c r="D4" s="642"/>
      <c r="E4" s="647" t="s">
        <v>90</v>
      </c>
      <c r="F4" s="647" t="s">
        <v>91</v>
      </c>
      <c r="G4" s="702"/>
      <c r="H4" s="675" t="s">
        <v>82</v>
      </c>
      <c r="I4" s="675" t="s">
        <v>83</v>
      </c>
      <c r="J4" s="682" t="s">
        <v>84</v>
      </c>
      <c r="K4" s="642"/>
      <c r="L4" s="642"/>
    </row>
    <row r="5" spans="1:12">
      <c r="A5" s="642" t="s">
        <v>139</v>
      </c>
      <c r="B5" s="642" t="s">
        <v>92</v>
      </c>
      <c r="C5" s="643">
        <v>101</v>
      </c>
      <c r="D5" s="668" t="s">
        <v>94</v>
      </c>
      <c r="E5" s="739">
        <v>1.5</v>
      </c>
      <c r="F5" s="739">
        <v>1</v>
      </c>
      <c r="G5" s="703"/>
      <c r="H5" s="664">
        <v>2.5</v>
      </c>
      <c r="I5" s="820"/>
      <c r="J5" s="675"/>
      <c r="K5" s="642"/>
      <c r="L5" s="642"/>
    </row>
    <row r="6" spans="1:12">
      <c r="A6" s="642"/>
      <c r="B6" s="642" t="s">
        <v>92</v>
      </c>
      <c r="C6" s="643">
        <v>201</v>
      </c>
      <c r="D6" s="755" t="s">
        <v>445</v>
      </c>
      <c r="E6" s="739">
        <v>1</v>
      </c>
      <c r="F6" s="739">
        <v>1</v>
      </c>
      <c r="G6" s="703"/>
      <c r="H6" s="649">
        <v>2</v>
      </c>
      <c r="I6" s="820"/>
      <c r="J6" s="675"/>
      <c r="K6" s="642"/>
      <c r="L6" s="642"/>
    </row>
    <row r="7" spans="1:12">
      <c r="A7" s="642" t="s">
        <v>162</v>
      </c>
      <c r="B7" s="642" t="s">
        <v>92</v>
      </c>
      <c r="C7" s="643">
        <v>411</v>
      </c>
      <c r="D7" s="755" t="s">
        <v>225</v>
      </c>
      <c r="E7" s="739">
        <v>1</v>
      </c>
      <c r="F7" s="757">
        <v>1</v>
      </c>
      <c r="G7" s="713"/>
      <c r="H7" s="657">
        <v>2</v>
      </c>
      <c r="I7" s="657"/>
      <c r="J7" s="675"/>
      <c r="K7" s="642"/>
      <c r="L7" s="642"/>
    </row>
    <row r="8" spans="1:12">
      <c r="A8" s="642"/>
      <c r="B8" s="642"/>
      <c r="C8" s="642"/>
      <c r="D8" s="755" t="s">
        <v>105</v>
      </c>
      <c r="E8" s="739"/>
      <c r="F8" s="757">
        <v>3.5</v>
      </c>
      <c r="G8" s="691"/>
      <c r="H8" s="657">
        <v>3.5</v>
      </c>
      <c r="I8" s="657"/>
      <c r="J8" s="675"/>
      <c r="K8" s="642"/>
      <c r="L8" s="642"/>
    </row>
    <row r="9" spans="1:12">
      <c r="A9" s="642"/>
      <c r="B9" s="642"/>
      <c r="C9" s="642"/>
      <c r="D9" s="755" t="s">
        <v>328</v>
      </c>
      <c r="E9" s="768">
        <v>1</v>
      </c>
      <c r="F9" s="739">
        <v>3</v>
      </c>
      <c r="G9" s="704"/>
      <c r="H9" s="657">
        <v>4</v>
      </c>
      <c r="I9" s="657"/>
      <c r="J9" s="675"/>
      <c r="K9" s="642"/>
      <c r="L9" s="642"/>
    </row>
    <row r="10" spans="1:12">
      <c r="A10" s="642"/>
      <c r="B10" s="642"/>
      <c r="C10" s="642"/>
      <c r="D10" s="755" t="s">
        <v>446</v>
      </c>
      <c r="E10" s="768" t="s">
        <v>100</v>
      </c>
      <c r="F10" s="739">
        <v>1</v>
      </c>
      <c r="G10" s="704"/>
      <c r="H10" s="657">
        <v>1</v>
      </c>
      <c r="I10" s="657"/>
      <c r="J10" s="675"/>
      <c r="K10" s="642"/>
      <c r="L10" s="642"/>
    </row>
    <row r="11" spans="1:12">
      <c r="A11" s="651"/>
      <c r="B11" s="651" t="s">
        <v>47</v>
      </c>
      <c r="C11" s="652">
        <v>136</v>
      </c>
      <c r="D11" s="748" t="s">
        <v>107</v>
      </c>
      <c r="E11" s="799"/>
      <c r="F11" s="800">
        <v>1.5</v>
      </c>
      <c r="G11" s="703"/>
      <c r="H11" s="657"/>
      <c r="I11" s="820" t="s">
        <v>327</v>
      </c>
      <c r="J11" s="675"/>
      <c r="K11" s="642"/>
      <c r="L11" s="646"/>
    </row>
    <row r="12" spans="1:12">
      <c r="A12" s="642"/>
      <c r="B12" s="651" t="s">
        <v>47</v>
      </c>
      <c r="C12" s="652">
        <v>401</v>
      </c>
      <c r="D12" s="701" t="s">
        <v>330</v>
      </c>
      <c r="E12" s="699">
        <v>3</v>
      </c>
      <c r="F12" s="700"/>
      <c r="G12" s="703"/>
      <c r="H12" s="657"/>
      <c r="I12" s="846"/>
      <c r="J12" s="675"/>
      <c r="K12" s="642"/>
      <c r="L12" s="642"/>
    </row>
    <row r="13" spans="1:12">
      <c r="A13" s="642"/>
      <c r="B13" s="651" t="s">
        <v>47</v>
      </c>
      <c r="C13" s="652">
        <v>403</v>
      </c>
      <c r="D13" s="701" t="s">
        <v>331</v>
      </c>
      <c r="E13" s="699">
        <v>3</v>
      </c>
      <c r="F13" s="700"/>
      <c r="G13" s="703"/>
      <c r="H13" s="657"/>
      <c r="I13" s="712"/>
      <c r="J13" s="675"/>
      <c r="K13" s="642"/>
      <c r="L13" s="642"/>
    </row>
    <row r="14" spans="1:12">
      <c r="A14" s="642"/>
      <c r="B14" s="651" t="s">
        <v>47</v>
      </c>
      <c r="C14" s="652">
        <v>132</v>
      </c>
      <c r="D14" s="701" t="s">
        <v>124</v>
      </c>
      <c r="E14" s="699">
        <v>1.5</v>
      </c>
      <c r="F14" s="700"/>
      <c r="G14" s="703"/>
      <c r="H14" s="657"/>
      <c r="I14" s="712"/>
      <c r="J14" s="677"/>
      <c r="K14" s="642"/>
      <c r="L14" s="642"/>
    </row>
    <row r="15" spans="1:12" ht="13" thickBot="1">
      <c r="A15" s="654"/>
      <c r="B15" s="654"/>
      <c r="C15" s="655"/>
      <c r="D15" s="654" t="s">
        <v>84</v>
      </c>
      <c r="E15" s="679">
        <v>12</v>
      </c>
      <c r="F15" s="679">
        <v>12</v>
      </c>
      <c r="G15" s="707"/>
      <c r="H15" s="679">
        <v>15</v>
      </c>
      <c r="I15" s="723">
        <v>9</v>
      </c>
      <c r="J15" s="724">
        <v>24</v>
      </c>
      <c r="K15" s="642"/>
      <c r="L15" s="642"/>
    </row>
    <row r="16" spans="1:12">
      <c r="A16" s="817" t="s">
        <v>392</v>
      </c>
      <c r="B16" s="817"/>
      <c r="C16" s="817"/>
      <c r="D16" s="825"/>
      <c r="E16" s="649"/>
      <c r="F16" s="657"/>
      <c r="G16" s="713"/>
      <c r="H16" s="657"/>
      <c r="I16" s="657"/>
      <c r="J16" s="675"/>
      <c r="K16" s="642"/>
      <c r="L16" s="642"/>
    </row>
    <row r="17" spans="1:17">
      <c r="A17" s="663"/>
      <c r="B17" s="663"/>
      <c r="C17" s="663"/>
      <c r="D17" s="663" t="s">
        <v>332</v>
      </c>
      <c r="E17" s="649">
        <v>3</v>
      </c>
      <c r="F17" s="657">
        <v>3</v>
      </c>
      <c r="G17" s="713"/>
      <c r="H17" s="657"/>
      <c r="I17" s="822" t="s">
        <v>447</v>
      </c>
      <c r="J17" s="675"/>
      <c r="K17" s="642"/>
      <c r="L17" s="642"/>
      <c r="M17" s="642"/>
      <c r="N17" s="642"/>
      <c r="O17" s="642"/>
      <c r="P17" s="642"/>
      <c r="Q17" s="642"/>
    </row>
    <row r="18" spans="1:17">
      <c r="A18" s="642"/>
      <c r="B18" s="642" t="s">
        <v>288</v>
      </c>
      <c r="C18" s="643">
        <v>332</v>
      </c>
      <c r="D18" s="731" t="s">
        <v>393</v>
      </c>
      <c r="E18" s="649"/>
      <c r="F18" s="657">
        <v>4</v>
      </c>
      <c r="G18" s="706"/>
      <c r="H18" s="757">
        <v>4</v>
      </c>
      <c r="I18" s="844"/>
      <c r="J18" s="675"/>
      <c r="K18" s="642"/>
      <c r="L18" s="642"/>
      <c r="M18" s="642"/>
      <c r="N18" s="642"/>
      <c r="O18" s="642"/>
      <c r="P18" s="642"/>
      <c r="Q18" s="642"/>
    </row>
    <row r="19" spans="1:17">
      <c r="A19" s="642"/>
      <c r="B19" s="642" t="s">
        <v>345</v>
      </c>
      <c r="C19" s="643">
        <v>401</v>
      </c>
      <c r="D19" s="642" t="s">
        <v>448</v>
      </c>
      <c r="E19" s="649">
        <v>2</v>
      </c>
      <c r="F19" s="657"/>
      <c r="G19" s="713"/>
      <c r="H19" s="757">
        <v>2</v>
      </c>
      <c r="I19" s="844"/>
      <c r="J19" s="675"/>
      <c r="K19" s="642"/>
      <c r="L19" s="642"/>
      <c r="M19" s="642"/>
      <c r="N19" s="642"/>
      <c r="O19" s="642"/>
      <c r="P19" s="642"/>
      <c r="Q19" s="642"/>
    </row>
    <row r="20" spans="1:17">
      <c r="A20" s="642"/>
      <c r="B20" s="642" t="s">
        <v>92</v>
      </c>
      <c r="C20" s="643">
        <v>232</v>
      </c>
      <c r="D20" s="754" t="s">
        <v>411</v>
      </c>
      <c r="E20" s="649">
        <v>3</v>
      </c>
      <c r="F20" s="669"/>
      <c r="G20" s="713"/>
      <c r="H20" s="757">
        <v>3</v>
      </c>
      <c r="I20" s="844"/>
      <c r="J20" s="675"/>
      <c r="K20" s="642"/>
      <c r="L20" s="642"/>
      <c r="M20" s="642"/>
      <c r="N20" s="642"/>
      <c r="O20" s="642"/>
      <c r="P20" s="642"/>
      <c r="Q20" s="642"/>
    </row>
    <row r="21" spans="1:17">
      <c r="A21" s="642"/>
      <c r="B21" s="642" t="s">
        <v>92</v>
      </c>
      <c r="C21" s="643">
        <v>251</v>
      </c>
      <c r="D21" s="642" t="s">
        <v>397</v>
      </c>
      <c r="E21" s="757"/>
      <c r="F21" s="657">
        <v>3</v>
      </c>
      <c r="G21" s="711"/>
      <c r="H21" s="739">
        <v>3</v>
      </c>
      <c r="I21" s="844"/>
      <c r="J21" s="675"/>
      <c r="K21" s="642"/>
      <c r="L21" s="642"/>
      <c r="M21" s="642"/>
      <c r="N21" s="642"/>
      <c r="O21" s="642"/>
      <c r="P21" s="642"/>
      <c r="Q21" s="642"/>
    </row>
    <row r="22" spans="1:17">
      <c r="A22" s="671"/>
      <c r="B22" s="642"/>
      <c r="C22" s="642"/>
      <c r="D22" s="755" t="s">
        <v>105</v>
      </c>
      <c r="E22" s="757">
        <v>0</v>
      </c>
      <c r="F22" s="757">
        <v>0.5</v>
      </c>
      <c r="G22" s="711"/>
      <c r="H22" s="739">
        <v>0.5</v>
      </c>
      <c r="I22" s="844"/>
      <c r="J22" s="675"/>
      <c r="K22" s="642"/>
      <c r="L22" s="642"/>
      <c r="M22" s="642"/>
      <c r="N22" s="642"/>
      <c r="O22" s="642"/>
      <c r="P22" s="642"/>
      <c r="Q22" s="642"/>
    </row>
    <row r="23" spans="1:17">
      <c r="A23" s="671"/>
      <c r="B23" s="642"/>
      <c r="C23" s="642"/>
      <c r="D23" s="755" t="s">
        <v>449</v>
      </c>
      <c r="E23" s="757">
        <v>0.5</v>
      </c>
      <c r="F23" s="739">
        <v>0.5</v>
      </c>
      <c r="G23" s="705"/>
      <c r="H23" s="757">
        <v>1</v>
      </c>
      <c r="I23" s="844"/>
      <c r="J23" s="675"/>
      <c r="K23" s="642"/>
      <c r="L23" s="642"/>
      <c r="M23" s="642"/>
      <c r="N23" s="642"/>
      <c r="O23" s="642"/>
      <c r="P23" s="642"/>
      <c r="Q23" s="642"/>
    </row>
    <row r="24" spans="1:17">
      <c r="A24" s="671"/>
      <c r="B24" s="642"/>
      <c r="C24" s="642"/>
      <c r="D24" s="725" t="s">
        <v>65</v>
      </c>
      <c r="E24" s="752">
        <v>0.5</v>
      </c>
      <c r="F24" s="752">
        <v>0.5</v>
      </c>
      <c r="G24" s="703"/>
      <c r="H24" s="791"/>
      <c r="I24" s="780"/>
      <c r="J24" s="675"/>
      <c r="K24" s="642"/>
      <c r="L24" s="642"/>
      <c r="M24" s="642"/>
      <c r="N24" s="642"/>
      <c r="O24" s="642"/>
      <c r="P24" s="642"/>
      <c r="Q24" s="642"/>
    </row>
    <row r="25" spans="1:17">
      <c r="A25" s="671"/>
      <c r="B25" s="642"/>
      <c r="C25" s="642"/>
      <c r="D25" s="725" t="s">
        <v>446</v>
      </c>
      <c r="E25" s="790"/>
      <c r="F25" s="752">
        <v>0.5</v>
      </c>
      <c r="G25" s="703"/>
      <c r="H25" s="739"/>
      <c r="I25" s="780"/>
      <c r="J25" s="675"/>
      <c r="K25" s="642"/>
      <c r="L25" s="642"/>
      <c r="M25" s="642"/>
      <c r="N25" s="642"/>
      <c r="O25" s="642"/>
      <c r="P25" s="642"/>
      <c r="Q25" s="642"/>
    </row>
    <row r="26" spans="1:17">
      <c r="A26" s="671"/>
      <c r="B26" s="671" t="s">
        <v>232</v>
      </c>
      <c r="C26" s="652">
        <v>501</v>
      </c>
      <c r="D26" s="671" t="s">
        <v>398</v>
      </c>
      <c r="E26" s="683">
        <v>3</v>
      </c>
      <c r="F26" s="657"/>
      <c r="G26" s="711"/>
      <c r="H26" s="649"/>
      <c r="I26" s="676"/>
      <c r="J26" s="677"/>
      <c r="K26" s="642"/>
      <c r="L26" s="642"/>
      <c r="M26" s="642"/>
      <c r="N26" s="642"/>
      <c r="O26" s="642"/>
      <c r="P26" s="642"/>
      <c r="Q26" s="642"/>
    </row>
    <row r="27" spans="1:17" ht="13" thickBot="1">
      <c r="A27" s="654"/>
      <c r="B27" s="654"/>
      <c r="C27" s="655"/>
      <c r="D27" s="654" t="s">
        <v>84</v>
      </c>
      <c r="E27" s="715">
        <v>12</v>
      </c>
      <c r="F27" s="679">
        <v>12</v>
      </c>
      <c r="G27" s="698"/>
      <c r="H27" s="679">
        <v>13.5</v>
      </c>
      <c r="I27" s="679">
        <v>10.5</v>
      </c>
      <c r="J27" s="724">
        <v>24</v>
      </c>
      <c r="K27" s="642"/>
      <c r="L27" s="642"/>
      <c r="M27" s="642"/>
      <c r="N27" s="642"/>
      <c r="O27" s="642"/>
      <c r="P27" s="642"/>
      <c r="Q27" s="642"/>
    </row>
    <row r="28" spans="1:17">
      <c r="A28" s="829" t="s">
        <v>450</v>
      </c>
      <c r="B28" s="812"/>
      <c r="C28" s="812"/>
      <c r="D28" s="830"/>
      <c r="E28" s="681"/>
      <c r="F28" s="669"/>
      <c r="G28" s="692"/>
      <c r="H28" s="657"/>
      <c r="I28" s="650"/>
      <c r="J28" s="675"/>
      <c r="K28" s="642"/>
      <c r="L28" s="642"/>
      <c r="M28" s="642"/>
      <c r="N28" s="642"/>
      <c r="O28" s="642"/>
      <c r="P28" s="642"/>
      <c r="Q28" s="642"/>
    </row>
    <row r="29" spans="1:17">
      <c r="A29" s="642"/>
      <c r="B29" s="642" t="s">
        <v>92</v>
      </c>
      <c r="C29" s="643">
        <v>333</v>
      </c>
      <c r="D29" s="642" t="s">
        <v>18</v>
      </c>
      <c r="E29" s="667"/>
      <c r="F29" s="666">
        <v>2</v>
      </c>
      <c r="G29" s="693"/>
      <c r="H29" s="657">
        <v>2</v>
      </c>
      <c r="I29" s="820" t="s">
        <v>451</v>
      </c>
      <c r="J29" s="675"/>
      <c r="K29" s="653"/>
      <c r="L29" s="653"/>
      <c r="M29" s="653"/>
      <c r="N29" s="653"/>
      <c r="O29" s="653"/>
      <c r="P29" s="653"/>
      <c r="Q29" s="653"/>
    </row>
    <row r="30" spans="1:17">
      <c r="A30" s="671" t="s">
        <v>139</v>
      </c>
      <c r="B30" s="642" t="s">
        <v>340</v>
      </c>
      <c r="C30" s="643">
        <v>342</v>
      </c>
      <c r="D30" s="731" t="s">
        <v>452</v>
      </c>
      <c r="E30" s="667">
        <v>4</v>
      </c>
      <c r="F30" s="666"/>
      <c r="G30" s="693"/>
      <c r="H30" s="657">
        <v>4</v>
      </c>
      <c r="I30" s="821"/>
      <c r="J30" s="675"/>
      <c r="K30" s="653"/>
      <c r="L30" s="653"/>
      <c r="M30" s="653"/>
      <c r="N30" s="653"/>
      <c r="O30" s="653"/>
      <c r="P30" s="653"/>
      <c r="Q30" s="653"/>
    </row>
    <row r="31" spans="1:17">
      <c r="A31" s="671"/>
      <c r="B31" s="642"/>
      <c r="C31" s="642"/>
      <c r="D31" s="642" t="s">
        <v>105</v>
      </c>
      <c r="E31" s="657"/>
      <c r="F31" s="657">
        <v>1</v>
      </c>
      <c r="G31" s="693"/>
      <c r="H31" s="657">
        <v>1</v>
      </c>
      <c r="I31" s="821"/>
      <c r="J31" s="675"/>
      <c r="K31" s="653"/>
      <c r="L31" s="653"/>
      <c r="M31" s="653"/>
      <c r="N31" s="653"/>
      <c r="O31" s="653"/>
      <c r="P31" s="653"/>
      <c r="Q31" s="653"/>
    </row>
    <row r="32" spans="1:17">
      <c r="A32" s="644"/>
      <c r="B32" s="642" t="s">
        <v>100</v>
      </c>
      <c r="C32" s="643" t="s">
        <v>100</v>
      </c>
      <c r="D32" s="642" t="s">
        <v>453</v>
      </c>
      <c r="E32" s="649">
        <v>0.5</v>
      </c>
      <c r="F32" s="657"/>
      <c r="G32" s="691"/>
      <c r="H32" s="657">
        <v>0.5</v>
      </c>
      <c r="I32" s="821"/>
      <c r="J32" s="675"/>
      <c r="K32" s="642"/>
      <c r="L32" s="642"/>
      <c r="M32" s="642"/>
      <c r="N32" s="642"/>
      <c r="O32" s="642"/>
      <c r="P32" s="642"/>
      <c r="Q32" s="642"/>
    </row>
    <row r="33" spans="1:31">
      <c r="A33" s="644"/>
      <c r="B33" s="642"/>
      <c r="C33" s="642"/>
      <c r="D33" s="671" t="s">
        <v>446</v>
      </c>
      <c r="E33" s="718">
        <v>0.5</v>
      </c>
      <c r="F33" s="657"/>
      <c r="G33" s="691"/>
      <c r="H33" s="657"/>
      <c r="I33" s="821"/>
      <c r="J33" s="675"/>
      <c r="K33" s="642"/>
      <c r="L33" s="642"/>
      <c r="M33" s="642"/>
      <c r="N33" s="642"/>
      <c r="O33" s="642"/>
      <c r="P33" s="642"/>
      <c r="Q33" s="642"/>
      <c r="R33" s="642"/>
      <c r="S33" s="642"/>
      <c r="T33" s="642"/>
      <c r="U33" s="642"/>
      <c r="V33" s="642"/>
      <c r="W33" s="642"/>
      <c r="X33" s="642"/>
      <c r="Y33" s="642"/>
      <c r="Z33" s="642"/>
      <c r="AA33" s="642"/>
      <c r="AB33" s="642"/>
      <c r="AC33" s="642"/>
      <c r="AD33" s="642"/>
      <c r="AE33" s="642"/>
    </row>
    <row r="34" spans="1:31">
      <c r="A34" s="642"/>
      <c r="B34" s="725" t="s">
        <v>216</v>
      </c>
      <c r="C34" s="726">
        <v>501</v>
      </c>
      <c r="D34" s="671" t="s">
        <v>114</v>
      </c>
      <c r="E34" s="680">
        <v>3</v>
      </c>
      <c r="F34" s="674" t="s">
        <v>100</v>
      </c>
      <c r="G34" s="722"/>
      <c r="H34" s="657"/>
      <c r="I34" s="821"/>
      <c r="J34" s="675"/>
      <c r="K34" s="642"/>
      <c r="L34" s="642"/>
      <c r="M34" s="642"/>
      <c r="N34" s="642"/>
      <c r="O34" s="642"/>
      <c r="P34" s="642"/>
      <c r="Q34" s="642"/>
      <c r="R34" s="642"/>
      <c r="S34" s="642"/>
      <c r="T34" s="642"/>
      <c r="U34" s="642"/>
      <c r="V34" s="642"/>
      <c r="W34" s="642"/>
      <c r="X34" s="642"/>
      <c r="Y34" s="642"/>
      <c r="Z34" s="642"/>
      <c r="AA34" s="642"/>
      <c r="AB34" s="642"/>
      <c r="AC34" s="642"/>
      <c r="AD34" s="642"/>
      <c r="AE34" s="642"/>
    </row>
    <row r="35" spans="1:31">
      <c r="A35" s="642"/>
      <c r="B35" s="725" t="s">
        <v>216</v>
      </c>
      <c r="C35" s="726">
        <v>542</v>
      </c>
      <c r="D35" s="671" t="s">
        <v>217</v>
      </c>
      <c r="E35" s="685" t="s">
        <v>100</v>
      </c>
      <c r="F35" s="683">
        <v>3</v>
      </c>
      <c r="G35" s="695"/>
      <c r="H35" s="657"/>
      <c r="I35" s="828"/>
      <c r="J35" s="675"/>
      <c r="K35" s="642"/>
      <c r="L35" s="642"/>
      <c r="M35" s="642"/>
      <c r="N35" s="642"/>
      <c r="O35" s="642"/>
      <c r="P35" s="642"/>
      <c r="Q35" s="642"/>
      <c r="R35" s="642"/>
      <c r="S35" s="642"/>
      <c r="T35" s="642"/>
      <c r="U35" s="642"/>
      <c r="V35" s="642"/>
      <c r="W35" s="642"/>
      <c r="X35" s="642"/>
      <c r="Y35" s="642"/>
      <c r="Z35" s="642"/>
      <c r="AA35" s="642"/>
      <c r="AB35" s="642"/>
      <c r="AC35" s="642"/>
      <c r="AD35" s="642"/>
      <c r="AE35" s="642"/>
    </row>
    <row r="36" spans="1:31">
      <c r="A36" s="642"/>
      <c r="B36" s="725" t="s">
        <v>218</v>
      </c>
      <c r="C36" s="726">
        <v>632</v>
      </c>
      <c r="D36" s="671" t="s">
        <v>153</v>
      </c>
      <c r="E36" s="685"/>
      <c r="F36" s="718">
        <v>1</v>
      </c>
      <c r="G36" s="732"/>
      <c r="H36" s="657"/>
      <c r="I36" s="650"/>
      <c r="J36" s="675"/>
      <c r="K36" s="642"/>
      <c r="L36" s="642"/>
      <c r="M36" s="642"/>
      <c r="N36" s="642"/>
      <c r="O36" s="642"/>
      <c r="P36" s="642"/>
      <c r="Q36" s="642"/>
      <c r="R36" s="642"/>
      <c r="S36" s="642"/>
      <c r="T36" s="642"/>
      <c r="U36" s="642"/>
      <c r="V36" s="642"/>
      <c r="W36" s="642"/>
      <c r="X36" s="642"/>
      <c r="Y36" s="642"/>
      <c r="Z36" s="642"/>
      <c r="AA36" s="642"/>
      <c r="AB36" s="642"/>
      <c r="AC36" s="642"/>
      <c r="AD36" s="642"/>
      <c r="AE36" s="642"/>
    </row>
    <row r="37" spans="1:31">
      <c r="A37" s="748"/>
      <c r="B37" s="748" t="s">
        <v>356</v>
      </c>
      <c r="C37" s="749">
        <v>330</v>
      </c>
      <c r="D37" s="748" t="s">
        <v>403</v>
      </c>
      <c r="E37" s="686"/>
      <c r="F37" s="750">
        <v>3</v>
      </c>
      <c r="G37" s="714"/>
      <c r="H37" s="666"/>
      <c r="I37" s="751"/>
      <c r="J37" s="675"/>
      <c r="K37" s="642"/>
      <c r="L37" s="642"/>
      <c r="M37" s="642"/>
      <c r="N37" s="642"/>
      <c r="O37" s="642"/>
      <c r="P37" s="642"/>
      <c r="Q37" s="642"/>
      <c r="R37" s="642"/>
      <c r="S37" s="642"/>
      <c r="T37" s="642"/>
      <c r="U37" s="642"/>
      <c r="V37" s="642"/>
      <c r="W37" s="642"/>
      <c r="X37" s="642"/>
      <c r="Y37" s="642"/>
      <c r="Z37" s="642"/>
      <c r="AA37" s="642"/>
      <c r="AB37" s="642"/>
      <c r="AC37" s="642"/>
      <c r="AD37" s="642"/>
      <c r="AE37" s="642"/>
    </row>
    <row r="38" spans="1:31" ht="13" thickBot="1">
      <c r="A38" s="654"/>
      <c r="B38" s="654"/>
      <c r="C38" s="655"/>
      <c r="D38" s="654" t="s">
        <v>84</v>
      </c>
      <c r="E38" s="715">
        <v>8</v>
      </c>
      <c r="F38" s="789">
        <v>10</v>
      </c>
      <c r="G38" s="698"/>
      <c r="H38" s="679">
        <v>7.5</v>
      </c>
      <c r="I38" s="734">
        <v>10.5</v>
      </c>
      <c r="J38" s="724">
        <v>18</v>
      </c>
      <c r="K38" s="642"/>
      <c r="L38" s="642"/>
      <c r="M38" s="642"/>
      <c r="N38" s="642"/>
      <c r="O38" s="642"/>
      <c r="P38" s="642"/>
      <c r="Q38" s="642"/>
      <c r="R38" s="642"/>
      <c r="S38" s="642"/>
      <c r="T38" s="642"/>
      <c r="U38" s="642"/>
      <c r="V38" s="642"/>
      <c r="W38" s="642"/>
      <c r="X38" s="642"/>
      <c r="Y38" s="642"/>
      <c r="Z38" s="642"/>
      <c r="AA38" s="642"/>
      <c r="AB38" s="642"/>
      <c r="AC38" s="642"/>
      <c r="AD38" s="642"/>
      <c r="AE38" s="642"/>
    </row>
    <row r="39" spans="1:31">
      <c r="A39" s="646" t="s">
        <v>30</v>
      </c>
      <c r="B39" s="642"/>
      <c r="C39" s="642"/>
      <c r="D39" s="642"/>
      <c r="E39" s="649"/>
      <c r="F39" s="649"/>
      <c r="G39" s="703"/>
      <c r="H39" s="657"/>
      <c r="I39" s="728"/>
      <c r="J39" s="710"/>
      <c r="K39" s="642"/>
      <c r="L39" s="642"/>
      <c r="M39" s="642"/>
      <c r="N39" s="642"/>
      <c r="O39" s="642"/>
      <c r="P39" s="642"/>
      <c r="Q39" s="642"/>
      <c r="R39" s="642"/>
      <c r="S39" s="642"/>
      <c r="T39" s="642"/>
      <c r="U39" s="642"/>
      <c r="V39" s="642"/>
      <c r="W39" s="642"/>
      <c r="X39" s="642"/>
      <c r="Y39" s="642"/>
      <c r="Z39" s="642"/>
      <c r="AA39" s="642"/>
      <c r="AB39" s="642"/>
      <c r="AC39" s="642"/>
      <c r="AD39" s="642"/>
      <c r="AE39" s="642"/>
    </row>
    <row r="40" spans="1:31">
      <c r="A40" s="665" t="s">
        <v>162</v>
      </c>
      <c r="B40" s="660" t="s">
        <v>288</v>
      </c>
      <c r="C40" s="661">
        <v>301</v>
      </c>
      <c r="D40" s="660" t="s">
        <v>29</v>
      </c>
      <c r="E40" s="678">
        <v>3</v>
      </c>
      <c r="F40" s="678"/>
      <c r="G40" s="708"/>
      <c r="H40" s="664">
        <v>3</v>
      </c>
      <c r="I40" s="820" t="s">
        <v>454</v>
      </c>
      <c r="J40" s="675"/>
      <c r="K40" s="653"/>
      <c r="L40" s="653"/>
      <c r="M40" s="653"/>
      <c r="N40" s="653"/>
      <c r="O40" s="653"/>
      <c r="P40" s="653"/>
      <c r="Q40" s="653"/>
      <c r="R40" s="653"/>
      <c r="S40" s="653"/>
      <c r="T40" s="653"/>
      <c r="U40" s="653"/>
      <c r="V40" s="653"/>
      <c r="W40" s="653"/>
      <c r="X40" s="653"/>
      <c r="Y40" s="653"/>
      <c r="Z40" s="653"/>
      <c r="AA40" s="653"/>
      <c r="AB40" s="653"/>
      <c r="AC40" s="653"/>
      <c r="AD40" s="653"/>
      <c r="AE40" s="653"/>
    </row>
    <row r="41" spans="1:31">
      <c r="A41" s="642" t="s">
        <v>139</v>
      </c>
      <c r="B41" s="642" t="s">
        <v>288</v>
      </c>
      <c r="C41" s="643">
        <v>331</v>
      </c>
      <c r="D41" s="642" t="s">
        <v>24</v>
      </c>
      <c r="E41" s="649"/>
      <c r="F41" s="666">
        <v>3</v>
      </c>
      <c r="G41" s="713"/>
      <c r="H41" s="657">
        <v>3</v>
      </c>
      <c r="I41" s="821"/>
      <c r="J41" s="675"/>
      <c r="K41" s="645"/>
      <c r="L41" s="642"/>
      <c r="M41" s="642"/>
      <c r="N41" s="642"/>
      <c r="O41" s="642"/>
      <c r="P41" s="642"/>
      <c r="Q41" s="642"/>
      <c r="R41" s="642"/>
      <c r="S41" s="642"/>
      <c r="T41" s="642"/>
      <c r="U41" s="642"/>
      <c r="V41" s="642"/>
      <c r="W41" s="642"/>
      <c r="X41" s="642"/>
      <c r="Y41" s="642"/>
      <c r="Z41" s="642"/>
      <c r="AA41" s="642"/>
      <c r="AB41" s="642"/>
      <c r="AC41" s="642"/>
      <c r="AD41" s="642"/>
      <c r="AE41" s="642"/>
    </row>
    <row r="42" spans="1:31">
      <c r="A42" s="642"/>
      <c r="B42" s="642" t="s">
        <v>345</v>
      </c>
      <c r="C42" s="643">
        <v>351</v>
      </c>
      <c r="D42" s="642" t="s">
        <v>34</v>
      </c>
      <c r="E42" s="649">
        <v>3</v>
      </c>
      <c r="F42" s="666"/>
      <c r="G42" s="713"/>
      <c r="H42" s="657">
        <v>3</v>
      </c>
      <c r="I42" s="821"/>
      <c r="J42" s="675"/>
      <c r="K42" s="642"/>
      <c r="L42" s="642"/>
      <c r="M42" s="642"/>
      <c r="N42" s="642"/>
      <c r="O42" s="642"/>
      <c r="P42" s="642"/>
      <c r="Q42" s="642"/>
      <c r="R42" s="642"/>
      <c r="S42" s="642"/>
      <c r="T42" s="642"/>
      <c r="U42" s="642"/>
      <c r="V42" s="642"/>
      <c r="W42" s="642"/>
      <c r="X42" s="642"/>
      <c r="Y42" s="642"/>
      <c r="Z42" s="642"/>
      <c r="AA42" s="642"/>
      <c r="AB42" s="642"/>
      <c r="AC42" s="642"/>
      <c r="AD42" s="642"/>
      <c r="AE42" s="642"/>
    </row>
    <row r="43" spans="1:31">
      <c r="A43" s="642"/>
      <c r="B43" s="672" t="s">
        <v>92</v>
      </c>
      <c r="C43" s="661">
        <v>301</v>
      </c>
      <c r="D43" s="660" t="s">
        <v>85</v>
      </c>
      <c r="E43" s="678">
        <v>3</v>
      </c>
      <c r="F43" s="649">
        <v>3</v>
      </c>
      <c r="G43" s="703"/>
      <c r="H43" s="664">
        <v>6</v>
      </c>
      <c r="I43" s="821"/>
      <c r="J43" s="675"/>
      <c r="K43" s="642"/>
      <c r="L43" s="642"/>
      <c r="M43" s="642"/>
      <c r="N43" s="642"/>
      <c r="O43" s="642"/>
      <c r="P43" s="642"/>
      <c r="Q43" s="642"/>
      <c r="R43" s="642"/>
      <c r="S43" s="642"/>
      <c r="T43" s="642"/>
      <c r="U43" s="642"/>
      <c r="V43" s="642"/>
      <c r="W43" s="642"/>
      <c r="X43" s="642"/>
      <c r="Y43" s="642"/>
      <c r="Z43" s="642"/>
      <c r="AA43" s="642"/>
      <c r="AB43" s="642"/>
      <c r="AC43" s="642"/>
      <c r="AD43" s="642"/>
      <c r="AE43" s="642"/>
    </row>
    <row r="44" spans="1:31">
      <c r="A44" s="642"/>
      <c r="B44" s="642"/>
      <c r="C44" s="642"/>
      <c r="D44" s="642" t="s">
        <v>220</v>
      </c>
      <c r="E44" s="649"/>
      <c r="F44" s="667">
        <v>1</v>
      </c>
      <c r="G44" s="706"/>
      <c r="H44" s="657">
        <v>1</v>
      </c>
      <c r="I44" s="821"/>
      <c r="J44" s="675"/>
      <c r="K44" s="658"/>
      <c r="L44" s="653"/>
      <c r="M44" s="653"/>
      <c r="N44" s="653"/>
      <c r="O44" s="653"/>
      <c r="P44" s="653"/>
      <c r="Q44" s="653"/>
      <c r="R44" s="653"/>
      <c r="S44" s="653"/>
      <c r="T44" s="653"/>
      <c r="U44" s="653"/>
      <c r="V44" s="653"/>
      <c r="W44" s="653"/>
      <c r="X44" s="653"/>
      <c r="Y44" s="653"/>
      <c r="Z44" s="653"/>
      <c r="AA44" s="653"/>
      <c r="AB44" s="653"/>
      <c r="AC44" s="653"/>
      <c r="AD44" s="653"/>
      <c r="AE44" s="653"/>
    </row>
    <row r="45" spans="1:31">
      <c r="A45" s="642"/>
      <c r="B45" s="642"/>
      <c r="C45" s="642"/>
      <c r="D45" s="642" t="s">
        <v>446</v>
      </c>
      <c r="E45" s="649"/>
      <c r="F45" s="649">
        <v>1</v>
      </c>
      <c r="G45" s="706"/>
      <c r="H45" s="657">
        <v>1</v>
      </c>
      <c r="I45" s="821"/>
      <c r="J45" s="675"/>
      <c r="K45" s="643"/>
      <c r="L45" s="642"/>
      <c r="M45" s="642"/>
      <c r="N45" s="642"/>
      <c r="O45" s="642"/>
      <c r="P45" s="642"/>
      <c r="Q45" s="642"/>
      <c r="R45" s="642"/>
      <c r="S45" s="642"/>
      <c r="T45" s="642"/>
      <c r="U45" s="642"/>
      <c r="V45" s="642"/>
      <c r="W45" s="642"/>
      <c r="X45" s="642"/>
      <c r="Y45" s="642"/>
      <c r="Z45" s="642"/>
      <c r="AA45" s="642"/>
      <c r="AB45" s="642"/>
      <c r="AC45" s="642"/>
      <c r="AD45" s="642"/>
      <c r="AE45" s="642"/>
    </row>
    <row r="46" spans="1:31">
      <c r="A46" s="646"/>
      <c r="B46" s="642"/>
      <c r="C46" s="642"/>
      <c r="D46" s="671" t="s">
        <v>455</v>
      </c>
      <c r="E46" s="718">
        <v>0.5</v>
      </c>
      <c r="F46" s="718">
        <v>0.5</v>
      </c>
      <c r="G46" s="703"/>
      <c r="H46" s="649"/>
      <c r="I46" s="821"/>
      <c r="J46" s="675"/>
      <c r="K46" s="644"/>
      <c r="L46" s="642"/>
      <c r="M46" s="642"/>
      <c r="N46" s="642"/>
      <c r="O46" s="642"/>
      <c r="P46" s="642"/>
      <c r="Q46" s="642"/>
      <c r="R46" s="642"/>
      <c r="S46" s="642"/>
      <c r="T46" s="642"/>
      <c r="U46" s="642"/>
      <c r="V46" s="642"/>
      <c r="W46" s="642"/>
      <c r="X46" s="642"/>
      <c r="Y46" s="642"/>
      <c r="Z46" s="642"/>
      <c r="AA46" s="642"/>
      <c r="AB46" s="642"/>
      <c r="AC46" s="642"/>
      <c r="AD46" s="642"/>
      <c r="AE46" s="642"/>
    </row>
    <row r="47" spans="1:31">
      <c r="A47" s="642"/>
      <c r="B47" s="672"/>
      <c r="C47" s="661"/>
      <c r="D47" s="721" t="s">
        <v>167</v>
      </c>
      <c r="E47" s="718"/>
      <c r="F47" s="718">
        <v>1</v>
      </c>
      <c r="G47" s="703"/>
      <c r="H47" s="678"/>
      <c r="I47" s="712"/>
      <c r="J47" s="675"/>
      <c r="K47" s="644"/>
      <c r="L47" s="642"/>
      <c r="M47" s="642"/>
      <c r="N47" s="642"/>
      <c r="O47" s="642"/>
      <c r="P47" s="642"/>
      <c r="Q47" s="642"/>
      <c r="R47" s="642"/>
      <c r="S47" s="642"/>
      <c r="T47" s="642"/>
      <c r="U47" s="642"/>
      <c r="V47" s="642"/>
      <c r="W47" s="642"/>
      <c r="X47" s="642"/>
      <c r="Y47" s="642"/>
      <c r="Z47" s="642"/>
      <c r="AA47" s="642"/>
      <c r="AB47" s="642"/>
      <c r="AC47" s="642"/>
      <c r="AD47" s="642"/>
      <c r="AE47" s="642"/>
    </row>
    <row r="48" spans="1:31">
      <c r="A48" s="642"/>
      <c r="B48" s="642" t="s">
        <v>222</v>
      </c>
      <c r="C48" s="643">
        <v>401</v>
      </c>
      <c r="D48" s="651" t="s">
        <v>289</v>
      </c>
      <c r="E48" s="699">
        <v>2</v>
      </c>
      <c r="F48" s="681"/>
      <c r="G48" s="696"/>
      <c r="H48" s="649"/>
      <c r="I48" s="699"/>
      <c r="J48" s="675"/>
      <c r="K48" s="658"/>
      <c r="L48" s="653"/>
      <c r="M48" s="653"/>
      <c r="N48" s="653"/>
      <c r="O48" s="653"/>
      <c r="P48" s="653"/>
      <c r="Q48" s="653"/>
      <c r="R48" s="653"/>
      <c r="S48" s="653"/>
      <c r="T48" s="653"/>
      <c r="U48" s="653"/>
      <c r="V48" s="653"/>
      <c r="W48" s="653"/>
      <c r="X48" s="653"/>
      <c r="Y48" s="653"/>
      <c r="Z48" s="653"/>
      <c r="AA48" s="653"/>
      <c r="AB48" s="653"/>
      <c r="AC48" s="653"/>
      <c r="AD48" s="653"/>
      <c r="AE48" s="653"/>
    </row>
    <row r="49" spans="1:31">
      <c r="A49" s="642"/>
      <c r="B49" s="642"/>
      <c r="C49" s="642"/>
      <c r="D49" s="651" t="s">
        <v>456</v>
      </c>
      <c r="E49" s="699">
        <v>0.5</v>
      </c>
      <c r="F49" s="699">
        <v>2.5</v>
      </c>
      <c r="G49" s="696"/>
      <c r="H49" s="649"/>
      <c r="I49" s="699"/>
      <c r="J49" s="675"/>
      <c r="K49" s="658"/>
      <c r="L49" s="653"/>
      <c r="M49" s="653"/>
      <c r="N49" s="653"/>
      <c r="O49" s="653"/>
      <c r="P49" s="653"/>
      <c r="Q49" s="653"/>
      <c r="R49" s="653"/>
      <c r="S49" s="653"/>
      <c r="T49" s="653"/>
      <c r="U49" s="653"/>
      <c r="V49" s="653"/>
      <c r="W49" s="653"/>
      <c r="X49" s="653"/>
      <c r="Y49" s="653"/>
      <c r="Z49" s="653"/>
      <c r="AA49" s="653"/>
      <c r="AB49" s="653"/>
      <c r="AC49" s="653"/>
      <c r="AD49" s="653"/>
      <c r="AE49" s="653"/>
    </row>
    <row r="50" spans="1:31" ht="13" thickBot="1">
      <c r="A50" s="716"/>
      <c r="B50" s="689"/>
      <c r="C50" s="687"/>
      <c r="D50" s="689" t="s">
        <v>84</v>
      </c>
      <c r="E50" s="688">
        <v>12</v>
      </c>
      <c r="F50" s="688">
        <v>12</v>
      </c>
      <c r="G50" s="776"/>
      <c r="H50" s="775">
        <v>17</v>
      </c>
      <c r="I50" s="688">
        <v>7</v>
      </c>
      <c r="J50" s="777">
        <v>24</v>
      </c>
      <c r="K50" s="642"/>
      <c r="L50" s="642"/>
      <c r="M50" s="642"/>
      <c r="N50" s="642"/>
      <c r="O50" s="642"/>
      <c r="P50" s="642"/>
      <c r="Q50" s="642"/>
      <c r="R50" s="642"/>
      <c r="S50" s="642"/>
      <c r="T50" s="642"/>
      <c r="U50" s="642"/>
      <c r="V50" s="642"/>
      <c r="W50" s="642"/>
      <c r="X50" s="642"/>
      <c r="Y50" s="642"/>
      <c r="Z50" s="642"/>
      <c r="AA50" s="642"/>
      <c r="AB50" s="642"/>
      <c r="AC50" s="642"/>
      <c r="AD50" s="642"/>
      <c r="AE50" s="642"/>
    </row>
    <row r="51" spans="1:31">
      <c r="A51" s="817" t="s">
        <v>406</v>
      </c>
      <c r="B51" s="817"/>
      <c r="C51" s="817"/>
      <c r="D51" s="825"/>
      <c r="E51" s="649"/>
      <c r="F51" s="657"/>
      <c r="G51" s="713"/>
      <c r="H51" s="657"/>
      <c r="I51" s="666"/>
      <c r="J51" s="675"/>
      <c r="K51" s="659"/>
      <c r="L51" s="653"/>
      <c r="M51" s="642"/>
      <c r="N51" s="642"/>
      <c r="O51" s="642"/>
      <c r="P51" s="642"/>
      <c r="Q51" s="642"/>
      <c r="R51" s="642"/>
      <c r="S51" s="642"/>
      <c r="T51" s="642"/>
      <c r="U51" s="642"/>
      <c r="V51" s="642"/>
      <c r="W51" s="642"/>
      <c r="X51" s="642"/>
      <c r="Y51" s="642"/>
      <c r="Z51" s="642"/>
      <c r="AA51" s="642"/>
      <c r="AB51" s="642"/>
      <c r="AC51" s="642"/>
      <c r="AD51" s="642"/>
      <c r="AE51" s="642"/>
    </row>
    <row r="52" spans="1:31">
      <c r="A52" s="671" t="s">
        <v>139</v>
      </c>
      <c r="B52" s="642" t="s">
        <v>92</v>
      </c>
      <c r="C52" s="643">
        <v>252</v>
      </c>
      <c r="D52" s="642" t="s">
        <v>208</v>
      </c>
      <c r="E52" s="649"/>
      <c r="F52" s="657">
        <v>1</v>
      </c>
      <c r="G52" s="713"/>
      <c r="H52" s="657">
        <v>1</v>
      </c>
      <c r="I52" s="842" t="s">
        <v>457</v>
      </c>
      <c r="J52" s="675"/>
      <c r="K52" s="659"/>
      <c r="L52" s="653"/>
      <c r="M52" s="642"/>
      <c r="N52" s="642"/>
      <c r="O52" s="642"/>
      <c r="P52" s="642"/>
      <c r="Q52" s="642"/>
      <c r="R52" s="642"/>
      <c r="S52" s="642"/>
      <c r="T52" s="642"/>
      <c r="U52" s="642"/>
      <c r="V52" s="642"/>
      <c r="W52" s="642"/>
      <c r="X52" s="642"/>
      <c r="Y52" s="642"/>
      <c r="Z52" s="642"/>
      <c r="AA52" s="642"/>
      <c r="AB52" s="642"/>
      <c r="AC52" s="642"/>
      <c r="AD52" s="642"/>
      <c r="AE52" s="642"/>
    </row>
    <row r="53" spans="1:31">
      <c r="A53" s="671"/>
      <c r="B53" s="642" t="s">
        <v>340</v>
      </c>
      <c r="C53" s="643">
        <v>361</v>
      </c>
      <c r="D53" s="642" t="s">
        <v>53</v>
      </c>
      <c r="E53" s="649">
        <v>1</v>
      </c>
      <c r="F53" s="649"/>
      <c r="G53" s="703"/>
      <c r="H53" s="649">
        <v>1</v>
      </c>
      <c r="I53" s="828"/>
      <c r="J53" s="675"/>
      <c r="K53" s="659"/>
      <c r="L53" s="653"/>
      <c r="M53" s="642"/>
      <c r="N53" s="642"/>
      <c r="O53" s="642"/>
      <c r="P53" s="642"/>
      <c r="Q53" s="642"/>
      <c r="R53" s="642"/>
      <c r="S53" s="642"/>
      <c r="T53" s="642"/>
      <c r="U53" s="642"/>
      <c r="V53" s="642"/>
      <c r="W53" s="642"/>
      <c r="X53" s="642"/>
      <c r="Y53" s="642"/>
      <c r="Z53" s="642"/>
      <c r="AA53" s="642"/>
      <c r="AB53" s="642"/>
      <c r="AC53" s="642"/>
      <c r="AD53" s="642"/>
      <c r="AE53" s="642"/>
    </row>
    <row r="54" spans="1:31">
      <c r="A54" s="671"/>
      <c r="B54" s="642" t="s">
        <v>340</v>
      </c>
      <c r="C54" s="643">
        <v>373</v>
      </c>
      <c r="D54" s="642" t="s">
        <v>355</v>
      </c>
      <c r="E54" s="649">
        <v>2</v>
      </c>
      <c r="F54" s="649"/>
      <c r="G54" s="703"/>
      <c r="H54" s="649">
        <v>2</v>
      </c>
      <c r="I54" s="828"/>
      <c r="J54" s="675"/>
      <c r="K54" s="659"/>
      <c r="L54" s="653"/>
      <c r="M54" s="642"/>
      <c r="N54" s="642"/>
      <c r="O54" s="642"/>
      <c r="P54" s="642"/>
      <c r="Q54" s="642"/>
      <c r="R54" s="642"/>
      <c r="S54" s="642"/>
      <c r="T54" s="642"/>
      <c r="U54" s="642"/>
      <c r="V54" s="642"/>
      <c r="W54" s="642"/>
      <c r="X54" s="642"/>
      <c r="Y54" s="642"/>
      <c r="Z54" s="642"/>
      <c r="AA54" s="642"/>
      <c r="AB54" s="642"/>
      <c r="AC54" s="642"/>
      <c r="AD54" s="642"/>
      <c r="AE54" s="642"/>
    </row>
    <row r="55" spans="1:31">
      <c r="A55" s="642"/>
      <c r="B55" s="642" t="s">
        <v>92</v>
      </c>
      <c r="C55" s="643">
        <v>391</v>
      </c>
      <c r="D55" s="642" t="s">
        <v>99</v>
      </c>
      <c r="E55" s="649"/>
      <c r="F55" s="667">
        <v>3</v>
      </c>
      <c r="G55" s="703"/>
      <c r="H55" s="649">
        <v>3</v>
      </c>
      <c r="I55" s="828"/>
      <c r="J55" s="675"/>
      <c r="K55" s="659"/>
      <c r="L55" s="653"/>
      <c r="M55" s="642"/>
      <c r="N55" s="642"/>
      <c r="O55" s="642"/>
      <c r="P55" s="642"/>
      <c r="Q55" s="642"/>
      <c r="R55" s="642"/>
      <c r="S55" s="642"/>
      <c r="T55" s="642"/>
      <c r="U55" s="642"/>
      <c r="V55" s="642"/>
      <c r="W55" s="642"/>
      <c r="X55" s="642"/>
      <c r="Y55" s="642"/>
      <c r="Z55" s="642"/>
      <c r="AA55" s="642"/>
      <c r="AB55" s="642"/>
      <c r="AC55" s="642"/>
      <c r="AD55" s="642"/>
      <c r="AE55" s="642"/>
    </row>
    <row r="56" spans="1:31">
      <c r="A56" s="642"/>
      <c r="B56" s="642" t="s">
        <v>92</v>
      </c>
      <c r="C56" s="643">
        <v>343</v>
      </c>
      <c r="D56" s="642" t="s">
        <v>179</v>
      </c>
      <c r="E56" s="649">
        <v>2</v>
      </c>
      <c r="F56" s="669"/>
      <c r="G56" s="711"/>
      <c r="H56" s="657">
        <v>2</v>
      </c>
      <c r="I56" s="828"/>
      <c r="J56" s="675"/>
      <c r="K56" s="659"/>
      <c r="L56" s="653"/>
      <c r="M56" s="642"/>
      <c r="N56" s="642"/>
      <c r="O56" s="642"/>
      <c r="P56" s="642"/>
      <c r="Q56" s="642"/>
      <c r="R56" s="642"/>
      <c r="S56" s="642"/>
      <c r="T56" s="642"/>
      <c r="U56" s="642"/>
      <c r="V56" s="642"/>
      <c r="W56" s="642"/>
      <c r="X56" s="642"/>
      <c r="Y56" s="642"/>
      <c r="Z56" s="642"/>
      <c r="AA56" s="642"/>
      <c r="AB56" s="642"/>
      <c r="AC56" s="642"/>
      <c r="AD56" s="642"/>
      <c r="AE56" s="642"/>
    </row>
    <row r="57" spans="1:31">
      <c r="A57" s="642"/>
      <c r="B57" s="642" t="s">
        <v>92</v>
      </c>
      <c r="C57" s="643">
        <v>381</v>
      </c>
      <c r="D57" s="755" t="s">
        <v>211</v>
      </c>
      <c r="E57" s="739">
        <v>2</v>
      </c>
      <c r="F57" s="757"/>
      <c r="G57" s="713"/>
      <c r="H57" s="657">
        <v>2</v>
      </c>
      <c r="I57" s="828"/>
      <c r="J57" s="675"/>
      <c r="K57" s="659"/>
      <c r="L57" s="653"/>
      <c r="M57" s="642"/>
      <c r="N57" s="642"/>
      <c r="O57" s="642"/>
      <c r="P57" s="642"/>
      <c r="Q57" s="642"/>
      <c r="R57" s="642"/>
      <c r="S57" s="642"/>
      <c r="T57" s="642"/>
      <c r="U57" s="642"/>
      <c r="V57" s="642"/>
      <c r="W57" s="642"/>
      <c r="X57" s="642"/>
      <c r="Y57" s="642"/>
      <c r="Z57" s="642"/>
      <c r="AA57" s="642"/>
      <c r="AB57" s="642"/>
      <c r="AC57" s="642"/>
      <c r="AD57" s="642"/>
      <c r="AE57" s="642"/>
    </row>
    <row r="58" spans="1:31">
      <c r="A58" s="671" t="s">
        <v>162</v>
      </c>
      <c r="B58" s="642" t="s">
        <v>92</v>
      </c>
      <c r="C58" s="643">
        <v>401</v>
      </c>
      <c r="D58" s="755" t="s">
        <v>458</v>
      </c>
      <c r="E58" s="739">
        <v>2</v>
      </c>
      <c r="F58" s="757">
        <v>0</v>
      </c>
      <c r="G58" s="713"/>
      <c r="H58" s="657">
        <v>2</v>
      </c>
      <c r="I58" s="773"/>
      <c r="J58" s="675"/>
      <c r="K58" s="659"/>
      <c r="L58" s="653"/>
      <c r="M58" s="642"/>
      <c r="N58" s="642"/>
      <c r="O58" s="642"/>
      <c r="P58" s="642"/>
      <c r="Q58" s="642"/>
      <c r="R58" s="642"/>
      <c r="S58" s="642"/>
      <c r="T58" s="642"/>
      <c r="U58" s="642"/>
      <c r="V58" s="642"/>
      <c r="W58" s="642"/>
      <c r="X58" s="642"/>
      <c r="Y58" s="642"/>
      <c r="Z58" s="642"/>
      <c r="AA58" s="642"/>
      <c r="AB58" s="642"/>
      <c r="AC58" s="642"/>
      <c r="AD58" s="642"/>
      <c r="AE58" s="642"/>
    </row>
    <row r="59" spans="1:31">
      <c r="A59" s="642"/>
      <c r="B59" s="642"/>
      <c r="C59" s="642"/>
      <c r="D59" s="755" t="s">
        <v>4</v>
      </c>
      <c r="E59" s="739">
        <v>2.5</v>
      </c>
      <c r="F59" s="757">
        <v>5</v>
      </c>
      <c r="G59" s="713"/>
      <c r="H59" s="657">
        <v>7.5</v>
      </c>
      <c r="I59" s="770"/>
      <c r="J59" s="675"/>
      <c r="K59" s="659"/>
      <c r="L59" s="653"/>
      <c r="M59" s="642"/>
      <c r="N59" s="642"/>
      <c r="O59" s="642"/>
      <c r="P59" s="642"/>
      <c r="Q59" s="642"/>
      <c r="R59" s="642"/>
      <c r="S59" s="642"/>
      <c r="T59" s="642"/>
      <c r="U59" s="642"/>
      <c r="V59" s="642"/>
      <c r="W59" s="642"/>
      <c r="X59" s="642"/>
      <c r="Y59" s="642"/>
      <c r="Z59" s="642"/>
      <c r="AA59" s="642"/>
      <c r="AB59" s="642"/>
      <c r="AC59" s="642"/>
      <c r="AD59" s="642"/>
      <c r="AE59" s="642"/>
    </row>
    <row r="60" spans="1:31">
      <c r="A60" s="642"/>
      <c r="B60" s="642"/>
      <c r="C60" s="642"/>
      <c r="D60" s="725" t="s">
        <v>446</v>
      </c>
      <c r="E60" s="752">
        <v>0.5</v>
      </c>
      <c r="F60" s="801"/>
      <c r="G60" s="767"/>
      <c r="H60" s="657"/>
      <c r="I60" s="770"/>
      <c r="J60" s="675"/>
      <c r="K60" s="659"/>
      <c r="L60" s="653"/>
      <c r="M60" s="642"/>
      <c r="N60" s="642"/>
      <c r="O60" s="642"/>
      <c r="P60" s="642"/>
      <c r="Q60" s="642"/>
      <c r="R60" s="642"/>
      <c r="S60" s="642"/>
      <c r="T60" s="642"/>
      <c r="U60" s="642"/>
      <c r="V60" s="642"/>
      <c r="W60" s="642"/>
      <c r="X60" s="642"/>
      <c r="Y60" s="642"/>
      <c r="Z60" s="642"/>
      <c r="AA60" s="642"/>
      <c r="AB60" s="642"/>
      <c r="AC60" s="642"/>
      <c r="AD60" s="642"/>
      <c r="AE60" s="642"/>
    </row>
    <row r="61" spans="1:31">
      <c r="A61" s="642"/>
      <c r="B61" s="651" t="s">
        <v>356</v>
      </c>
      <c r="C61" s="652">
        <v>340</v>
      </c>
      <c r="D61" s="774" t="s">
        <v>240</v>
      </c>
      <c r="E61" s="738"/>
      <c r="F61" s="753">
        <v>3</v>
      </c>
      <c r="G61" s="717"/>
      <c r="H61" s="657"/>
      <c r="I61" s="666"/>
      <c r="J61" s="675"/>
      <c r="K61" s="659"/>
      <c r="L61" s="653"/>
      <c r="M61" s="642"/>
      <c r="N61" s="642"/>
      <c r="O61" s="642"/>
      <c r="P61" s="642"/>
      <c r="Q61" s="642"/>
      <c r="R61" s="642"/>
      <c r="S61" s="642"/>
      <c r="T61" s="642"/>
      <c r="U61" s="642"/>
      <c r="V61" s="642"/>
      <c r="W61" s="642"/>
      <c r="X61" s="642"/>
      <c r="Y61" s="642"/>
      <c r="Z61" s="642"/>
      <c r="AA61" s="642"/>
      <c r="AB61" s="642"/>
      <c r="AC61" s="642"/>
      <c r="AD61" s="642"/>
      <c r="AE61" s="642"/>
    </row>
    <row r="62" spans="1:31" ht="13" thickBot="1">
      <c r="A62" s="654"/>
      <c r="B62" s="654"/>
      <c r="C62" s="654"/>
      <c r="D62" s="654" t="s">
        <v>84</v>
      </c>
      <c r="E62" s="715">
        <v>12</v>
      </c>
      <c r="F62" s="679">
        <v>12</v>
      </c>
      <c r="G62" s="698"/>
      <c r="H62" s="679">
        <v>20.5</v>
      </c>
      <c r="I62" s="679">
        <v>3.5</v>
      </c>
      <c r="J62" s="724">
        <v>24</v>
      </c>
      <c r="K62" s="659"/>
      <c r="L62" s="653"/>
      <c r="M62" s="642"/>
      <c r="N62" s="642"/>
      <c r="O62" s="642"/>
      <c r="P62" s="642"/>
      <c r="Q62" s="642"/>
      <c r="R62" s="642"/>
      <c r="S62" s="642"/>
      <c r="T62" s="642"/>
      <c r="U62" s="642"/>
      <c r="V62" s="642"/>
      <c r="W62" s="642"/>
      <c r="X62" s="642"/>
      <c r="Y62" s="642"/>
      <c r="Z62" s="642"/>
      <c r="AA62" s="642"/>
      <c r="AB62" s="642"/>
      <c r="AC62" s="642"/>
      <c r="AD62" s="642"/>
      <c r="AE62" s="642"/>
    </row>
    <row r="63" spans="1:31">
      <c r="A63" s="817" t="s">
        <v>409</v>
      </c>
      <c r="B63" s="817"/>
      <c r="C63" s="817"/>
      <c r="D63" s="642"/>
      <c r="E63" s="649"/>
      <c r="F63" s="657"/>
      <c r="G63" s="713"/>
      <c r="H63" s="657"/>
      <c r="I63" s="642"/>
      <c r="J63" s="657"/>
      <c r="K63" s="659"/>
      <c r="L63" s="653"/>
      <c r="M63" s="642"/>
      <c r="N63" s="642"/>
      <c r="O63" s="642"/>
      <c r="P63" s="642"/>
      <c r="Q63" s="642"/>
      <c r="R63" s="642"/>
      <c r="S63" s="642"/>
      <c r="T63" s="642"/>
      <c r="U63" s="642"/>
      <c r="V63" s="642"/>
      <c r="W63" s="642"/>
      <c r="X63" s="642"/>
      <c r="Y63" s="642"/>
      <c r="Z63" s="642"/>
      <c r="AA63" s="642"/>
      <c r="AB63" s="642"/>
      <c r="AC63" s="642"/>
      <c r="AD63" s="642"/>
      <c r="AE63" s="642"/>
    </row>
    <row r="64" spans="1:31">
      <c r="A64" s="648"/>
      <c r="B64" s="642" t="s">
        <v>92</v>
      </c>
      <c r="C64" s="643">
        <v>231</v>
      </c>
      <c r="D64" s="754" t="s">
        <v>136</v>
      </c>
      <c r="E64" s="667">
        <v>3</v>
      </c>
      <c r="F64" s="683"/>
      <c r="G64" s="713"/>
      <c r="H64" s="657">
        <v>3</v>
      </c>
      <c r="I64" s="779"/>
      <c r="J64" s="682"/>
      <c r="K64" s="659"/>
      <c r="L64" s="653"/>
      <c r="M64" s="642"/>
      <c r="N64" s="642"/>
      <c r="O64" s="642"/>
      <c r="P64" s="642"/>
      <c r="Q64" s="642"/>
      <c r="R64" s="642"/>
      <c r="S64" s="642"/>
      <c r="T64" s="642"/>
      <c r="U64" s="642"/>
      <c r="V64" s="642"/>
      <c r="W64" s="642"/>
      <c r="X64" s="642"/>
      <c r="Y64" s="642"/>
      <c r="Z64" s="642"/>
      <c r="AA64" s="642"/>
      <c r="AB64" s="642"/>
      <c r="AC64" s="642"/>
      <c r="AD64" s="642"/>
      <c r="AE64" s="642"/>
    </row>
    <row r="65" spans="1:79">
      <c r="A65" s="642"/>
      <c r="B65" s="673" t="s">
        <v>92</v>
      </c>
      <c r="C65" s="643">
        <v>321</v>
      </c>
      <c r="D65" s="755" t="s">
        <v>112</v>
      </c>
      <c r="E65" s="739">
        <v>3</v>
      </c>
      <c r="F65" s="756">
        <v>3</v>
      </c>
      <c r="G65" s="705"/>
      <c r="H65" s="657">
        <v>6</v>
      </c>
      <c r="I65" s="820" t="s">
        <v>459</v>
      </c>
      <c r="J65" s="675"/>
      <c r="K65" s="659"/>
      <c r="L65" s="653"/>
      <c r="M65" s="642"/>
      <c r="N65" s="642"/>
      <c r="O65" s="642"/>
      <c r="P65" s="642"/>
      <c r="Q65" s="642"/>
      <c r="R65" s="642"/>
      <c r="S65" s="642"/>
      <c r="T65" s="642"/>
      <c r="U65" s="642"/>
      <c r="V65" s="642"/>
      <c r="W65" s="642"/>
      <c r="X65" s="642"/>
      <c r="Y65" s="642"/>
      <c r="Z65" s="642"/>
      <c r="AA65" s="642"/>
      <c r="AB65" s="642"/>
      <c r="AC65" s="642"/>
      <c r="AD65" s="642"/>
      <c r="AE65" s="642"/>
      <c r="AF65" s="642"/>
      <c r="AG65" s="642"/>
      <c r="AH65" s="642"/>
      <c r="AI65" s="642"/>
      <c r="AJ65" s="642"/>
      <c r="AK65" s="642"/>
      <c r="AL65" s="642"/>
      <c r="AM65" s="642"/>
      <c r="AN65" s="642"/>
      <c r="AO65" s="642"/>
      <c r="AP65" s="642"/>
      <c r="AQ65" s="642"/>
      <c r="AR65" s="642"/>
      <c r="AS65" s="642"/>
      <c r="AT65" s="642"/>
      <c r="AU65" s="642"/>
      <c r="AV65" s="642"/>
      <c r="AW65" s="642"/>
      <c r="AX65" s="642"/>
      <c r="AY65" s="642"/>
      <c r="AZ65" s="642"/>
      <c r="BA65" s="642"/>
      <c r="BB65" s="642"/>
      <c r="BC65" s="642"/>
      <c r="BD65" s="642"/>
      <c r="BE65" s="642"/>
      <c r="BF65" s="642"/>
      <c r="BG65" s="642"/>
      <c r="BH65" s="642"/>
      <c r="BI65" s="642"/>
      <c r="BJ65" s="642"/>
      <c r="BK65" s="642"/>
      <c r="BL65" s="642"/>
      <c r="BM65" s="642"/>
      <c r="BN65" s="642"/>
      <c r="BO65" s="642"/>
      <c r="BP65" s="642"/>
      <c r="BQ65" s="642"/>
      <c r="BR65" s="642"/>
      <c r="BS65" s="642"/>
      <c r="BT65" s="642"/>
      <c r="BU65" s="642"/>
      <c r="BV65" s="642"/>
      <c r="BW65" s="642"/>
      <c r="BX65" s="642"/>
      <c r="BY65" s="642"/>
      <c r="BZ65" s="642"/>
      <c r="CA65" s="642"/>
    </row>
    <row r="66" spans="1:79">
      <c r="A66" s="642"/>
      <c r="B66" s="642" t="s">
        <v>92</v>
      </c>
      <c r="C66" s="643">
        <v>331</v>
      </c>
      <c r="D66" s="754" t="s">
        <v>334</v>
      </c>
      <c r="E66" s="649"/>
      <c r="F66" s="657">
        <v>2</v>
      </c>
      <c r="G66" s="713"/>
      <c r="H66" s="657">
        <v>2</v>
      </c>
      <c r="I66" s="821"/>
      <c r="J66" s="675"/>
      <c r="K66" s="659"/>
      <c r="L66" s="653"/>
      <c r="M66" s="642"/>
      <c r="N66" s="642"/>
      <c r="O66" s="642"/>
      <c r="P66" s="642"/>
      <c r="Q66" s="642"/>
      <c r="R66" s="642"/>
      <c r="S66" s="642"/>
      <c r="T66" s="642"/>
      <c r="U66" s="642"/>
      <c r="V66" s="642"/>
      <c r="W66" s="642"/>
      <c r="X66" s="642"/>
      <c r="Y66" s="642"/>
      <c r="Z66" s="642"/>
      <c r="AA66" s="642"/>
      <c r="AB66" s="642"/>
      <c r="AC66" s="642"/>
      <c r="AD66" s="642"/>
      <c r="AE66" s="642"/>
      <c r="AF66" s="642"/>
      <c r="AG66" s="642"/>
      <c r="AH66" s="642"/>
      <c r="AI66" s="642"/>
      <c r="AJ66" s="642"/>
      <c r="AK66" s="642"/>
      <c r="AL66" s="642"/>
      <c r="AM66" s="642"/>
      <c r="AN66" s="642"/>
      <c r="AO66" s="642"/>
      <c r="AP66" s="642"/>
      <c r="AQ66" s="642"/>
      <c r="AR66" s="642"/>
      <c r="AS66" s="642"/>
      <c r="AT66" s="642"/>
      <c r="AU66" s="642"/>
      <c r="AV66" s="642"/>
      <c r="AW66" s="642"/>
      <c r="AX66" s="642"/>
      <c r="AY66" s="642"/>
      <c r="AZ66" s="642"/>
      <c r="BA66" s="642"/>
      <c r="BB66" s="642"/>
      <c r="BC66" s="642"/>
      <c r="BD66" s="642"/>
      <c r="BE66" s="642"/>
      <c r="BF66" s="642"/>
      <c r="BG66" s="642"/>
      <c r="BH66" s="642"/>
      <c r="BI66" s="642"/>
      <c r="BJ66" s="642"/>
      <c r="BK66" s="642"/>
      <c r="BL66" s="642"/>
      <c r="BM66" s="642"/>
      <c r="BN66" s="642"/>
      <c r="BO66" s="642"/>
      <c r="BP66" s="642"/>
      <c r="BQ66" s="642"/>
      <c r="BR66" s="642"/>
      <c r="BS66" s="642"/>
      <c r="BT66" s="642"/>
      <c r="BU66" s="642"/>
      <c r="BV66" s="642"/>
      <c r="BW66" s="642"/>
      <c r="BX66" s="642"/>
      <c r="BY66" s="642"/>
      <c r="BZ66" s="642"/>
      <c r="CA66" s="642"/>
    </row>
    <row r="67" spans="1:79">
      <c r="A67" s="642"/>
      <c r="B67" s="642" t="s">
        <v>92</v>
      </c>
      <c r="C67" s="643">
        <v>332</v>
      </c>
      <c r="D67" s="754" t="s">
        <v>32</v>
      </c>
      <c r="E67" s="657"/>
      <c r="F67" s="657">
        <v>2</v>
      </c>
      <c r="G67" s="717"/>
      <c r="H67" s="657">
        <v>2</v>
      </c>
      <c r="I67" s="821"/>
      <c r="J67" s="675"/>
      <c r="K67" s="659"/>
      <c r="L67" s="653"/>
      <c r="M67" s="642"/>
      <c r="N67" s="642"/>
      <c r="O67" s="642"/>
      <c r="P67" s="642"/>
      <c r="Q67" s="642"/>
      <c r="R67" s="642"/>
      <c r="S67" s="642"/>
      <c r="T67" s="642"/>
      <c r="U67" s="642"/>
      <c r="V67" s="642"/>
      <c r="W67" s="642"/>
      <c r="X67" s="642"/>
      <c r="Y67" s="642"/>
      <c r="Z67" s="642"/>
      <c r="AA67" s="642"/>
      <c r="AB67" s="642"/>
      <c r="AC67" s="642"/>
      <c r="AD67" s="642"/>
      <c r="AE67" s="642"/>
      <c r="AF67" s="642"/>
      <c r="AG67" s="642"/>
      <c r="AH67" s="642"/>
      <c r="AI67" s="642"/>
      <c r="AJ67" s="642"/>
      <c r="AK67" s="642"/>
      <c r="AL67" s="642"/>
      <c r="AM67" s="642"/>
      <c r="AN67" s="642"/>
      <c r="AO67" s="642"/>
      <c r="AP67" s="642"/>
      <c r="AQ67" s="642"/>
      <c r="AR67" s="642"/>
      <c r="AS67" s="642"/>
      <c r="AT67" s="642"/>
      <c r="AU67" s="642"/>
      <c r="AV67" s="642"/>
      <c r="AW67" s="642"/>
      <c r="AX67" s="642"/>
      <c r="AY67" s="642"/>
      <c r="AZ67" s="642"/>
      <c r="BA67" s="642"/>
      <c r="BB67" s="642"/>
      <c r="BC67" s="642"/>
      <c r="BD67" s="642"/>
      <c r="BE67" s="642"/>
      <c r="BF67" s="642"/>
      <c r="BG67" s="642"/>
      <c r="BH67" s="642"/>
      <c r="BI67" s="642"/>
      <c r="BJ67" s="642"/>
      <c r="BK67" s="642"/>
      <c r="BL67" s="642"/>
      <c r="BM67" s="642"/>
      <c r="BN67" s="642"/>
      <c r="BO67" s="642"/>
      <c r="BP67" s="642"/>
      <c r="BQ67" s="642"/>
      <c r="BR67" s="642"/>
      <c r="BS67" s="642"/>
      <c r="BT67" s="642"/>
      <c r="BU67" s="642"/>
      <c r="BV67" s="642"/>
      <c r="BW67" s="642"/>
      <c r="BX67" s="642"/>
      <c r="BY67" s="642"/>
      <c r="BZ67" s="642"/>
      <c r="CA67" s="642"/>
    </row>
    <row r="68" spans="1:79">
      <c r="A68" s="642"/>
      <c r="B68" s="642" t="s">
        <v>92</v>
      </c>
      <c r="C68" s="643">
        <v>341</v>
      </c>
      <c r="D68" s="642" t="s">
        <v>412</v>
      </c>
      <c r="E68" s="649">
        <v>2</v>
      </c>
      <c r="F68" s="657"/>
      <c r="G68" s="713"/>
      <c r="H68" s="657">
        <v>2</v>
      </c>
      <c r="I68" s="712"/>
      <c r="J68" s="675"/>
      <c r="K68" s="659"/>
      <c r="L68" s="653"/>
      <c r="M68" s="642"/>
      <c r="N68" s="642"/>
      <c r="O68" s="642"/>
      <c r="P68" s="642"/>
      <c r="Q68" s="642"/>
      <c r="R68" s="642"/>
      <c r="S68" s="642"/>
      <c r="T68" s="642"/>
      <c r="U68" s="642"/>
      <c r="V68" s="642"/>
      <c r="W68" s="642"/>
      <c r="X68" s="642"/>
      <c r="Y68" s="642"/>
      <c r="Z68" s="642"/>
      <c r="AA68" s="642"/>
      <c r="AB68" s="642"/>
      <c r="AC68" s="642"/>
      <c r="AD68" s="642"/>
      <c r="AE68" s="642"/>
      <c r="AF68" s="642"/>
      <c r="AG68" s="642"/>
      <c r="AH68" s="642"/>
      <c r="AI68" s="642"/>
      <c r="AJ68" s="642"/>
      <c r="AK68" s="642"/>
      <c r="AL68" s="642"/>
      <c r="AM68" s="642"/>
      <c r="AN68" s="642"/>
      <c r="AO68" s="642"/>
      <c r="AP68" s="642"/>
      <c r="AQ68" s="642"/>
      <c r="AR68" s="642"/>
      <c r="AS68" s="642"/>
      <c r="AT68" s="642"/>
      <c r="AU68" s="642"/>
      <c r="AV68" s="642"/>
      <c r="AW68" s="642"/>
      <c r="AX68" s="642"/>
      <c r="AY68" s="642"/>
      <c r="AZ68" s="642"/>
      <c r="BA68" s="642"/>
      <c r="BB68" s="642"/>
      <c r="BC68" s="642"/>
      <c r="BD68" s="642"/>
      <c r="BE68" s="642"/>
      <c r="BF68" s="642"/>
      <c r="BG68" s="642"/>
      <c r="BH68" s="642"/>
      <c r="BI68" s="642"/>
      <c r="BJ68" s="642"/>
      <c r="BK68" s="642"/>
      <c r="BL68" s="642"/>
      <c r="BM68" s="642"/>
      <c r="BN68" s="642"/>
      <c r="BO68" s="642"/>
      <c r="BP68" s="642"/>
      <c r="BQ68" s="642"/>
      <c r="BR68" s="642"/>
      <c r="BS68" s="642"/>
      <c r="BT68" s="642"/>
      <c r="BU68" s="642"/>
      <c r="BV68" s="642"/>
      <c r="BW68" s="642"/>
      <c r="BX68" s="642"/>
      <c r="BY68" s="642"/>
      <c r="BZ68" s="642"/>
      <c r="CA68" s="642"/>
    </row>
    <row r="69" spans="1:79">
      <c r="A69" s="646"/>
      <c r="B69" s="642"/>
      <c r="C69" s="642"/>
      <c r="D69" s="755" t="s">
        <v>105</v>
      </c>
      <c r="E69" s="757">
        <v>2.5</v>
      </c>
      <c r="F69" s="757">
        <v>5</v>
      </c>
      <c r="G69" s="705"/>
      <c r="H69" s="649">
        <v>7.5</v>
      </c>
      <c r="I69" s="657"/>
      <c r="J69" s="675"/>
      <c r="K69" s="659"/>
      <c r="L69" s="653"/>
      <c r="M69" s="642"/>
      <c r="N69" s="642"/>
      <c r="O69" s="642"/>
      <c r="P69" s="642"/>
      <c r="Q69" s="642"/>
      <c r="R69" s="642"/>
      <c r="S69" s="642"/>
      <c r="T69" s="642"/>
      <c r="U69" s="642"/>
      <c r="V69" s="642"/>
      <c r="W69" s="642"/>
      <c r="X69" s="642"/>
      <c r="Y69" s="642"/>
      <c r="Z69" s="642"/>
      <c r="AA69" s="642"/>
      <c r="AB69" s="642"/>
      <c r="AC69" s="642"/>
      <c r="AD69" s="642"/>
      <c r="AE69" s="642"/>
      <c r="AF69" s="642"/>
      <c r="AG69" s="642"/>
      <c r="AH69" s="642"/>
      <c r="AI69" s="642"/>
      <c r="AJ69" s="642"/>
      <c r="AK69" s="642"/>
      <c r="AL69" s="642"/>
      <c r="AM69" s="642"/>
      <c r="AN69" s="642"/>
      <c r="AO69" s="642"/>
      <c r="AP69" s="642"/>
      <c r="AQ69" s="642"/>
      <c r="AR69" s="642"/>
      <c r="AS69" s="642"/>
      <c r="AT69" s="642"/>
      <c r="AU69" s="642"/>
      <c r="AV69" s="642"/>
      <c r="AW69" s="642"/>
      <c r="AX69" s="642"/>
      <c r="AY69" s="642"/>
      <c r="AZ69" s="642"/>
      <c r="BA69" s="642"/>
      <c r="BB69" s="642"/>
      <c r="BC69" s="642"/>
      <c r="BD69" s="642"/>
      <c r="BE69" s="642"/>
      <c r="BF69" s="642"/>
      <c r="BG69" s="642"/>
      <c r="BH69" s="642"/>
      <c r="BI69" s="642"/>
      <c r="BJ69" s="642"/>
      <c r="BK69" s="642"/>
      <c r="BL69" s="642"/>
      <c r="BM69" s="642"/>
      <c r="BN69" s="642"/>
      <c r="BO69" s="642"/>
      <c r="BP69" s="642"/>
      <c r="BQ69" s="642"/>
      <c r="BR69" s="642"/>
      <c r="BS69" s="642"/>
      <c r="BT69" s="642"/>
      <c r="BU69" s="642"/>
      <c r="BV69" s="642"/>
      <c r="BW69" s="642"/>
      <c r="BX69" s="642"/>
      <c r="BY69" s="642"/>
      <c r="BZ69" s="642"/>
      <c r="CA69" s="642"/>
    </row>
    <row r="70" spans="1:79">
      <c r="A70" s="646"/>
      <c r="B70" s="642"/>
      <c r="C70" s="642"/>
      <c r="D70" s="642" t="s">
        <v>460</v>
      </c>
      <c r="E70" s="649">
        <v>0.5</v>
      </c>
      <c r="F70" s="657"/>
      <c r="G70" s="703"/>
      <c r="H70" s="649">
        <v>0.5</v>
      </c>
      <c r="I70" s="746"/>
      <c r="J70" s="657"/>
      <c r="K70" s="659"/>
      <c r="L70" s="653"/>
      <c r="M70" s="642"/>
      <c r="N70" s="642"/>
      <c r="O70" s="642"/>
      <c r="P70" s="642"/>
      <c r="Q70" s="642"/>
      <c r="R70" s="642"/>
      <c r="S70" s="642"/>
      <c r="T70" s="642"/>
      <c r="U70" s="642"/>
      <c r="V70" s="642"/>
      <c r="W70" s="642"/>
      <c r="X70" s="642"/>
      <c r="Y70" s="642"/>
      <c r="Z70" s="642"/>
      <c r="AA70" s="642"/>
      <c r="AB70" s="642"/>
      <c r="AC70" s="642"/>
      <c r="AD70" s="642"/>
      <c r="AE70" s="642"/>
      <c r="AF70" s="642"/>
      <c r="AG70" s="642"/>
      <c r="AH70" s="642"/>
      <c r="AI70" s="642"/>
      <c r="AJ70" s="642"/>
      <c r="AK70" s="642"/>
      <c r="AL70" s="642"/>
      <c r="AM70" s="642"/>
      <c r="AN70" s="642"/>
      <c r="AO70" s="642"/>
      <c r="AP70" s="642"/>
      <c r="AQ70" s="642"/>
      <c r="AR70" s="642"/>
      <c r="AS70" s="642"/>
      <c r="AT70" s="642"/>
      <c r="AU70" s="642"/>
      <c r="AV70" s="642"/>
      <c r="AW70" s="642"/>
      <c r="AX70" s="642"/>
      <c r="AY70" s="642"/>
      <c r="AZ70" s="642"/>
      <c r="BA70" s="642"/>
      <c r="BB70" s="642"/>
      <c r="BC70" s="642"/>
      <c r="BD70" s="642"/>
      <c r="BE70" s="642"/>
      <c r="BF70" s="642"/>
      <c r="BG70" s="642"/>
      <c r="BH70" s="642"/>
      <c r="BI70" s="642"/>
      <c r="BJ70" s="642"/>
      <c r="BK70" s="642"/>
      <c r="BL70" s="642"/>
      <c r="BM70" s="642"/>
      <c r="BN70" s="642"/>
      <c r="BO70" s="642"/>
      <c r="BP70" s="642"/>
      <c r="BQ70" s="642"/>
      <c r="BR70" s="642"/>
      <c r="BS70" s="642"/>
      <c r="BT70" s="642"/>
      <c r="BU70" s="642"/>
      <c r="BV70" s="642"/>
      <c r="BW70" s="642"/>
      <c r="BX70" s="642"/>
      <c r="BY70" s="642"/>
      <c r="BZ70" s="642"/>
      <c r="CA70" s="642"/>
    </row>
    <row r="71" spans="1:79">
      <c r="A71" s="646"/>
      <c r="B71" s="642"/>
      <c r="C71" s="642"/>
      <c r="D71" s="642" t="s">
        <v>446</v>
      </c>
      <c r="E71" s="649">
        <v>0.5</v>
      </c>
      <c r="F71" s="649"/>
      <c r="G71" s="703"/>
      <c r="H71" s="649">
        <v>0.5</v>
      </c>
      <c r="I71" s="746"/>
      <c r="J71" s="657"/>
      <c r="K71" s="659"/>
      <c r="L71" s="653"/>
      <c r="M71" s="642"/>
      <c r="N71" s="642"/>
      <c r="O71" s="642"/>
      <c r="P71" s="642"/>
      <c r="Q71" s="642"/>
      <c r="R71" s="642"/>
      <c r="S71" s="642"/>
      <c r="T71" s="642"/>
      <c r="U71" s="642"/>
      <c r="V71" s="642"/>
      <c r="W71" s="642"/>
      <c r="X71" s="642"/>
      <c r="Y71" s="642"/>
      <c r="Z71" s="642"/>
      <c r="AA71" s="642"/>
      <c r="AB71" s="642"/>
      <c r="AC71" s="642"/>
      <c r="AD71" s="642"/>
      <c r="AE71" s="642"/>
      <c r="AF71" s="642"/>
      <c r="AG71" s="642"/>
      <c r="AH71" s="642"/>
      <c r="AI71" s="642"/>
      <c r="AJ71" s="642"/>
      <c r="AK71" s="642"/>
      <c r="AL71" s="642"/>
      <c r="AM71" s="642"/>
      <c r="AN71" s="642"/>
      <c r="AO71" s="642"/>
      <c r="AP71" s="642"/>
      <c r="AQ71" s="642"/>
      <c r="AR71" s="642"/>
      <c r="AS71" s="642"/>
      <c r="AT71" s="642"/>
      <c r="AU71" s="642"/>
      <c r="AV71" s="642"/>
      <c r="AW71" s="642"/>
      <c r="AX71" s="642"/>
      <c r="AY71" s="642"/>
      <c r="AZ71" s="642"/>
      <c r="BA71" s="642"/>
      <c r="BB71" s="642"/>
      <c r="BC71" s="642"/>
      <c r="BD71" s="642"/>
      <c r="BE71" s="642"/>
      <c r="BF71" s="642"/>
      <c r="BG71" s="642"/>
      <c r="BH71" s="642"/>
      <c r="BI71" s="642"/>
      <c r="BJ71" s="642"/>
      <c r="BK71" s="642"/>
      <c r="BL71" s="642"/>
      <c r="BM71" s="642"/>
      <c r="BN71" s="642"/>
      <c r="BO71" s="642"/>
      <c r="BP71" s="642"/>
      <c r="BQ71" s="642"/>
      <c r="BR71" s="642"/>
      <c r="BS71" s="642"/>
      <c r="BT71" s="642"/>
      <c r="BU71" s="642"/>
      <c r="BV71" s="642"/>
      <c r="BW71" s="642"/>
      <c r="BX71" s="642"/>
      <c r="BY71" s="642"/>
      <c r="BZ71" s="642"/>
      <c r="CA71" s="642"/>
    </row>
    <row r="72" spans="1:79">
      <c r="A72" s="646"/>
      <c r="B72" s="642"/>
      <c r="C72" s="642"/>
      <c r="D72" s="671" t="s">
        <v>446</v>
      </c>
      <c r="E72" s="762">
        <v>0.5</v>
      </c>
      <c r="F72" s="720"/>
      <c r="G72" s="703"/>
      <c r="H72" s="649"/>
      <c r="I72" s="746"/>
      <c r="J72" s="657"/>
      <c r="K72" s="659"/>
      <c r="L72" s="653"/>
      <c r="M72" s="642"/>
      <c r="N72" s="642"/>
      <c r="O72" s="642"/>
      <c r="P72" s="642"/>
      <c r="Q72" s="642"/>
      <c r="R72" s="642"/>
      <c r="S72" s="642"/>
      <c r="T72" s="642"/>
      <c r="U72" s="642"/>
      <c r="V72" s="642"/>
      <c r="W72" s="642"/>
      <c r="X72" s="642"/>
      <c r="Y72" s="642"/>
      <c r="Z72" s="642"/>
      <c r="AA72" s="642"/>
      <c r="AB72" s="642"/>
      <c r="AC72" s="642"/>
      <c r="AD72" s="642"/>
      <c r="AE72" s="642"/>
      <c r="AF72" s="642"/>
      <c r="AG72" s="642"/>
      <c r="AH72" s="642"/>
      <c r="AI72" s="642"/>
      <c r="AJ72" s="642"/>
      <c r="AK72" s="642"/>
      <c r="AL72" s="642"/>
      <c r="AM72" s="642"/>
      <c r="AN72" s="642"/>
      <c r="AO72" s="642"/>
      <c r="AP72" s="642"/>
      <c r="AQ72" s="642"/>
      <c r="AR72" s="642"/>
      <c r="AS72" s="642"/>
      <c r="AT72" s="642"/>
      <c r="AU72" s="642"/>
      <c r="AV72" s="642"/>
      <c r="AW72" s="642"/>
      <c r="AX72" s="642"/>
      <c r="AY72" s="642"/>
      <c r="AZ72" s="642"/>
      <c r="BA72" s="642"/>
      <c r="BB72" s="642"/>
      <c r="BC72" s="642"/>
      <c r="BD72" s="642"/>
      <c r="BE72" s="642"/>
      <c r="BF72" s="642"/>
      <c r="BG72" s="642"/>
      <c r="BH72" s="642"/>
      <c r="BI72" s="642"/>
      <c r="BJ72" s="642"/>
      <c r="BK72" s="642"/>
      <c r="BL72" s="642"/>
      <c r="BM72" s="642"/>
      <c r="BN72" s="642"/>
      <c r="BO72" s="642"/>
      <c r="BP72" s="642"/>
      <c r="BQ72" s="642"/>
      <c r="BR72" s="642"/>
      <c r="BS72" s="642"/>
      <c r="BT72" s="642"/>
      <c r="BU72" s="642"/>
      <c r="BV72" s="642"/>
      <c r="BW72" s="642"/>
      <c r="BX72" s="642"/>
      <c r="BY72" s="642"/>
      <c r="BZ72" s="642"/>
      <c r="CA72" s="642"/>
    </row>
    <row r="73" spans="1:79" ht="13" thickBot="1">
      <c r="A73" s="654"/>
      <c r="B73" s="654"/>
      <c r="C73" s="655"/>
      <c r="D73" s="654" t="s">
        <v>84</v>
      </c>
      <c r="E73" s="789">
        <v>12</v>
      </c>
      <c r="F73" s="670">
        <v>12</v>
      </c>
      <c r="G73" s="758"/>
      <c r="H73" s="679">
        <v>23.5</v>
      </c>
      <c r="I73" s="679">
        <v>0.5</v>
      </c>
      <c r="J73" s="724">
        <v>24</v>
      </c>
      <c r="K73" s="659"/>
      <c r="L73" s="653"/>
      <c r="M73" s="642"/>
      <c r="N73" s="642"/>
      <c r="O73" s="642"/>
      <c r="P73" s="642"/>
      <c r="Q73" s="642"/>
      <c r="R73" s="642"/>
      <c r="S73" s="642"/>
      <c r="T73" s="642"/>
      <c r="U73" s="642"/>
      <c r="V73" s="642"/>
      <c r="W73" s="642"/>
      <c r="X73" s="642"/>
      <c r="Y73" s="642"/>
      <c r="Z73" s="642"/>
      <c r="AA73" s="642"/>
      <c r="AB73" s="642"/>
      <c r="AC73" s="642"/>
      <c r="AD73" s="642"/>
      <c r="AE73" s="642"/>
      <c r="AF73" s="642"/>
      <c r="AG73" s="642"/>
      <c r="AH73" s="642"/>
      <c r="AI73" s="642"/>
      <c r="AJ73" s="642"/>
      <c r="AK73" s="642"/>
      <c r="AL73" s="642"/>
      <c r="AM73" s="642"/>
      <c r="AN73" s="642"/>
      <c r="AO73" s="642"/>
      <c r="AP73" s="642"/>
      <c r="AQ73" s="642"/>
      <c r="AR73" s="642"/>
      <c r="AS73" s="642"/>
      <c r="AT73" s="642"/>
      <c r="AU73" s="642"/>
      <c r="AV73" s="642"/>
      <c r="AW73" s="642"/>
      <c r="AX73" s="642"/>
      <c r="AY73" s="642"/>
      <c r="AZ73" s="642"/>
      <c r="BA73" s="642"/>
      <c r="BB73" s="642"/>
      <c r="BC73" s="642"/>
      <c r="BD73" s="642"/>
      <c r="BE73" s="642"/>
      <c r="BF73" s="642"/>
      <c r="BG73" s="642"/>
      <c r="BH73" s="642"/>
      <c r="BI73" s="642"/>
      <c r="BJ73" s="642"/>
      <c r="BK73" s="642"/>
      <c r="BL73" s="642"/>
      <c r="BM73" s="642"/>
      <c r="BN73" s="642"/>
      <c r="BO73" s="642"/>
      <c r="BP73" s="642"/>
      <c r="BQ73" s="642"/>
      <c r="BR73" s="642"/>
      <c r="BS73" s="642"/>
      <c r="BT73" s="642"/>
      <c r="BU73" s="642"/>
      <c r="BV73" s="642"/>
      <c r="BW73" s="642"/>
      <c r="BX73" s="642"/>
      <c r="BY73" s="642"/>
      <c r="BZ73" s="642"/>
      <c r="CA73" s="642"/>
    </row>
    <row r="74" spans="1:79">
      <c r="A74" s="663" t="s">
        <v>116</v>
      </c>
      <c r="B74" s="660"/>
      <c r="C74" s="661"/>
      <c r="D74" s="660"/>
      <c r="E74" s="678"/>
      <c r="F74" s="759"/>
      <c r="G74" s="760"/>
      <c r="H74" s="657"/>
      <c r="I74" s="761"/>
      <c r="J74" s="675"/>
      <c r="K74" s="659"/>
      <c r="L74" s="653"/>
      <c r="M74" s="642"/>
      <c r="N74" s="642"/>
      <c r="O74" s="642"/>
      <c r="P74" s="642"/>
      <c r="Q74" s="642"/>
      <c r="R74" s="642"/>
      <c r="S74" s="642"/>
      <c r="T74" s="642"/>
      <c r="U74" s="642"/>
      <c r="V74" s="642"/>
      <c r="W74" s="642"/>
      <c r="X74" s="642"/>
      <c r="Y74" s="642"/>
      <c r="Z74" s="642"/>
      <c r="AA74" s="642"/>
      <c r="AB74" s="642"/>
      <c r="AC74" s="642"/>
      <c r="AD74" s="642"/>
      <c r="AE74" s="642"/>
      <c r="AF74" s="642"/>
      <c r="AG74" s="642"/>
      <c r="AH74" s="642"/>
      <c r="AI74" s="642"/>
      <c r="AJ74" s="642"/>
      <c r="AK74" s="642"/>
      <c r="AL74" s="642"/>
      <c r="AM74" s="642"/>
      <c r="AN74" s="642"/>
      <c r="AO74" s="642"/>
      <c r="AP74" s="642"/>
      <c r="AQ74" s="642"/>
      <c r="AR74" s="642"/>
      <c r="AS74" s="642"/>
      <c r="AT74" s="642"/>
      <c r="AU74" s="642"/>
      <c r="AV74" s="642"/>
      <c r="AW74" s="642"/>
      <c r="AX74" s="642"/>
      <c r="AY74" s="642"/>
      <c r="AZ74" s="642"/>
      <c r="BA74" s="642"/>
      <c r="BB74" s="642"/>
      <c r="BC74" s="642"/>
      <c r="BD74" s="642"/>
      <c r="BE74" s="642"/>
      <c r="BF74" s="642"/>
      <c r="BG74" s="642"/>
      <c r="BH74" s="642"/>
      <c r="BI74" s="642"/>
      <c r="BJ74" s="642"/>
      <c r="BK74" s="642"/>
      <c r="BL74" s="642"/>
      <c r="BM74" s="642"/>
      <c r="BN74" s="642"/>
      <c r="BO74" s="642"/>
      <c r="BP74" s="642"/>
      <c r="BQ74" s="642"/>
      <c r="BR74" s="642"/>
      <c r="BS74" s="642"/>
      <c r="BT74" s="642"/>
      <c r="BU74" s="642"/>
      <c r="BV74" s="642"/>
      <c r="BW74" s="642"/>
      <c r="BX74" s="642"/>
      <c r="BY74" s="642"/>
      <c r="BZ74" s="642"/>
      <c r="CA74" s="642"/>
    </row>
    <row r="75" spans="1:79">
      <c r="A75" s="642"/>
      <c r="B75" s="642"/>
      <c r="C75" s="642"/>
      <c r="D75" s="642" t="s">
        <v>229</v>
      </c>
      <c r="E75" s="649">
        <v>7.5</v>
      </c>
      <c r="F75" s="657">
        <v>7.5</v>
      </c>
      <c r="G75" s="691"/>
      <c r="H75" s="657">
        <v>15</v>
      </c>
      <c r="I75" s="650"/>
      <c r="J75" s="675"/>
      <c r="K75" s="659"/>
      <c r="L75" s="653"/>
      <c r="M75" s="642"/>
      <c r="N75" s="642"/>
      <c r="O75" s="642"/>
      <c r="P75" s="642"/>
      <c r="Q75" s="642"/>
      <c r="R75" s="642"/>
      <c r="S75" s="642"/>
      <c r="T75" s="642"/>
      <c r="U75" s="642"/>
      <c r="V75" s="642"/>
      <c r="W75" s="642"/>
      <c r="X75" s="642"/>
      <c r="Y75" s="642"/>
      <c r="Z75" s="642"/>
      <c r="AA75" s="642"/>
      <c r="AB75" s="642"/>
      <c r="AC75" s="642"/>
      <c r="AD75" s="642"/>
      <c r="AE75" s="642"/>
      <c r="AF75" s="642"/>
      <c r="AG75" s="642"/>
      <c r="AH75" s="642"/>
      <c r="AI75" s="642"/>
      <c r="AJ75" s="642"/>
      <c r="AK75" s="642"/>
      <c r="AL75" s="642"/>
      <c r="AM75" s="642"/>
      <c r="AN75" s="642"/>
      <c r="AO75" s="642"/>
      <c r="AP75" s="642"/>
      <c r="AQ75" s="642"/>
      <c r="AR75" s="642"/>
      <c r="AS75" s="642"/>
      <c r="AT75" s="642"/>
      <c r="AU75" s="642"/>
      <c r="AV75" s="642"/>
      <c r="AW75" s="642"/>
      <c r="AX75" s="642"/>
      <c r="AY75" s="642"/>
      <c r="AZ75" s="642"/>
      <c r="BA75" s="642"/>
      <c r="BB75" s="642"/>
      <c r="BC75" s="642"/>
      <c r="BD75" s="642"/>
      <c r="BE75" s="642"/>
      <c r="BF75" s="642"/>
      <c r="BG75" s="642"/>
      <c r="BH75" s="642"/>
      <c r="BI75" s="642"/>
      <c r="BJ75" s="642"/>
      <c r="BK75" s="642"/>
      <c r="BL75" s="642"/>
      <c r="BM75" s="642"/>
      <c r="BN75" s="642"/>
      <c r="BO75" s="642"/>
      <c r="BP75" s="642"/>
      <c r="BQ75" s="642"/>
      <c r="BR75" s="642"/>
      <c r="BS75" s="642"/>
      <c r="BT75" s="642"/>
      <c r="BU75" s="642"/>
      <c r="BV75" s="642"/>
      <c r="BW75" s="642"/>
      <c r="BX75" s="642"/>
      <c r="BY75" s="642"/>
      <c r="BZ75" s="642"/>
      <c r="CA75" s="642"/>
    </row>
    <row r="76" spans="1:79">
      <c r="A76" s="671" t="s">
        <v>139</v>
      </c>
      <c r="B76" s="642" t="s">
        <v>92</v>
      </c>
      <c r="C76" s="643">
        <v>101</v>
      </c>
      <c r="D76" s="642" t="s">
        <v>94</v>
      </c>
      <c r="E76" s="649">
        <v>1.5</v>
      </c>
      <c r="F76" s="657">
        <v>1</v>
      </c>
      <c r="G76" s="692"/>
      <c r="H76" s="657">
        <v>2.5</v>
      </c>
      <c r="I76" s="657"/>
      <c r="J76" s="675"/>
      <c r="K76" s="659"/>
      <c r="L76" s="653"/>
      <c r="M76" s="642"/>
      <c r="N76" s="642"/>
      <c r="O76" s="642"/>
      <c r="P76" s="642"/>
      <c r="Q76" s="642"/>
      <c r="R76" s="642"/>
      <c r="S76" s="642"/>
      <c r="T76" s="642"/>
      <c r="U76" s="642"/>
      <c r="V76" s="642"/>
      <c r="W76" s="642"/>
      <c r="X76" s="642"/>
      <c r="Y76" s="642"/>
      <c r="Z76" s="642"/>
      <c r="AA76" s="642"/>
      <c r="AB76" s="642"/>
      <c r="AC76" s="642"/>
      <c r="AD76" s="642"/>
      <c r="AE76" s="642"/>
      <c r="AF76" s="642"/>
      <c r="AG76" s="642"/>
      <c r="AH76" s="642"/>
      <c r="AI76" s="642"/>
      <c r="AJ76" s="642"/>
      <c r="AK76" s="642"/>
      <c r="AL76" s="642"/>
      <c r="AM76" s="642"/>
      <c r="AN76" s="642"/>
      <c r="AO76" s="642"/>
      <c r="AP76" s="642"/>
      <c r="AQ76" s="642"/>
      <c r="AR76" s="642"/>
      <c r="AS76" s="642"/>
      <c r="AT76" s="642"/>
      <c r="AU76" s="642"/>
      <c r="AV76" s="642"/>
      <c r="AW76" s="642"/>
      <c r="AX76" s="642"/>
      <c r="AY76" s="642"/>
      <c r="AZ76" s="642"/>
      <c r="BA76" s="642"/>
      <c r="BB76" s="642"/>
      <c r="BC76" s="642"/>
      <c r="BD76" s="642"/>
      <c r="BE76" s="642"/>
      <c r="BF76" s="642"/>
      <c r="BG76" s="642"/>
      <c r="BH76" s="642"/>
      <c r="BI76" s="642"/>
      <c r="BJ76" s="642"/>
      <c r="BK76" s="642"/>
      <c r="BL76" s="642"/>
      <c r="BM76" s="642"/>
      <c r="BN76" s="642"/>
      <c r="BO76" s="642"/>
      <c r="BP76" s="642"/>
      <c r="BQ76" s="642"/>
      <c r="BR76" s="642"/>
      <c r="BS76" s="642"/>
      <c r="BT76" s="642"/>
      <c r="BU76" s="642"/>
      <c r="BV76" s="642"/>
      <c r="BW76" s="642"/>
      <c r="BX76" s="642"/>
      <c r="BY76" s="642"/>
      <c r="BZ76" s="642"/>
      <c r="CA76" s="642"/>
    </row>
    <row r="77" spans="1:79">
      <c r="A77" s="642"/>
      <c r="B77" s="642" t="s">
        <v>92</v>
      </c>
      <c r="C77" s="643">
        <v>351</v>
      </c>
      <c r="D77" s="642" t="s">
        <v>54</v>
      </c>
      <c r="E77" s="649">
        <v>1</v>
      </c>
      <c r="F77" s="657"/>
      <c r="G77" s="713"/>
      <c r="H77" s="657">
        <v>1</v>
      </c>
      <c r="I77" s="657"/>
      <c r="J77" s="675"/>
      <c r="K77" s="653"/>
      <c r="L77" s="653"/>
      <c r="M77" s="653"/>
      <c r="N77" s="653"/>
      <c r="O77" s="653"/>
      <c r="P77" s="653"/>
      <c r="Q77" s="653"/>
      <c r="R77" s="653"/>
      <c r="S77" s="653"/>
      <c r="T77" s="653"/>
      <c r="U77" s="653"/>
      <c r="V77" s="653"/>
      <c r="W77" s="653"/>
      <c r="X77" s="653"/>
      <c r="Y77" s="653"/>
      <c r="Z77" s="653"/>
      <c r="AA77" s="653"/>
      <c r="AB77" s="653"/>
      <c r="AC77" s="653"/>
      <c r="AD77" s="653"/>
      <c r="AE77" s="653"/>
      <c r="AF77" s="653"/>
      <c r="AG77" s="653"/>
      <c r="AH77" s="653"/>
      <c r="AI77" s="653"/>
      <c r="AJ77" s="653"/>
      <c r="AK77" s="653"/>
      <c r="AL77" s="653"/>
      <c r="AM77" s="653"/>
      <c r="AN77" s="653"/>
      <c r="AO77" s="653"/>
      <c r="AP77" s="653"/>
      <c r="AQ77" s="653"/>
      <c r="AR77" s="653"/>
      <c r="AS77" s="653"/>
      <c r="AT77" s="653"/>
      <c r="AU77" s="653"/>
      <c r="AV77" s="653"/>
      <c r="AW77" s="653"/>
      <c r="AX77" s="653"/>
      <c r="AY77" s="653"/>
      <c r="AZ77" s="653"/>
      <c r="BA77" s="653"/>
      <c r="BB77" s="653"/>
      <c r="BC77" s="653"/>
      <c r="BD77" s="653"/>
      <c r="BE77" s="653"/>
      <c r="BF77" s="653"/>
      <c r="BG77" s="653"/>
      <c r="BH77" s="653"/>
      <c r="BI77" s="653"/>
      <c r="BJ77" s="653"/>
      <c r="BK77" s="653"/>
      <c r="BL77" s="653"/>
      <c r="BM77" s="653"/>
      <c r="BN77" s="653"/>
      <c r="BO77" s="653"/>
      <c r="BP77" s="653"/>
      <c r="BQ77" s="653"/>
      <c r="BR77" s="653"/>
      <c r="BS77" s="653"/>
      <c r="BT77" s="653"/>
      <c r="BU77" s="653"/>
      <c r="BV77" s="653"/>
      <c r="BW77" s="653"/>
      <c r="BX77" s="653"/>
      <c r="BY77" s="653"/>
      <c r="BZ77" s="653"/>
      <c r="CA77" s="653"/>
    </row>
    <row r="78" spans="1:79">
      <c r="A78" s="642"/>
      <c r="B78" s="642"/>
      <c r="C78" s="643"/>
      <c r="D78" s="755" t="s">
        <v>105</v>
      </c>
      <c r="E78" s="649"/>
      <c r="F78" s="657">
        <v>3.5</v>
      </c>
      <c r="G78" s="713"/>
      <c r="H78" s="657">
        <v>3.5</v>
      </c>
      <c r="I78" s="657"/>
      <c r="J78" s="675"/>
      <c r="K78" s="653"/>
      <c r="L78" s="653"/>
      <c r="M78" s="653"/>
      <c r="N78" s="653"/>
      <c r="O78" s="653"/>
      <c r="P78" s="653"/>
      <c r="Q78" s="653"/>
      <c r="R78" s="653"/>
      <c r="S78" s="653"/>
      <c r="T78" s="653"/>
      <c r="U78" s="653"/>
      <c r="V78" s="653"/>
      <c r="W78" s="653"/>
      <c r="X78" s="653"/>
      <c r="Y78" s="653"/>
      <c r="Z78" s="653"/>
      <c r="AA78" s="653"/>
      <c r="AB78" s="653"/>
      <c r="AC78" s="653"/>
      <c r="AD78" s="653"/>
      <c r="AE78" s="653"/>
      <c r="AF78" s="653"/>
      <c r="AG78" s="653"/>
      <c r="AH78" s="653"/>
      <c r="AI78" s="653"/>
      <c r="AJ78" s="653"/>
      <c r="AK78" s="653"/>
      <c r="AL78" s="653"/>
      <c r="AM78" s="653"/>
      <c r="AN78" s="653"/>
      <c r="AO78" s="653"/>
      <c r="AP78" s="653"/>
      <c r="AQ78" s="653"/>
      <c r="AR78" s="653"/>
      <c r="AS78" s="653"/>
      <c r="AT78" s="653"/>
      <c r="AU78" s="653"/>
      <c r="AV78" s="653"/>
      <c r="AW78" s="653"/>
      <c r="AX78" s="653"/>
      <c r="AY78" s="653"/>
      <c r="AZ78" s="653"/>
      <c r="BA78" s="653"/>
      <c r="BB78" s="653"/>
      <c r="BC78" s="653"/>
      <c r="BD78" s="653"/>
      <c r="BE78" s="653"/>
      <c r="BF78" s="653"/>
      <c r="BG78" s="653"/>
      <c r="BH78" s="653"/>
      <c r="BI78" s="653"/>
      <c r="BJ78" s="653"/>
      <c r="BK78" s="653"/>
      <c r="BL78" s="653"/>
      <c r="BM78" s="653"/>
      <c r="BN78" s="653"/>
      <c r="BO78" s="653"/>
      <c r="BP78" s="653"/>
      <c r="BQ78" s="653"/>
      <c r="BR78" s="653"/>
      <c r="BS78" s="653"/>
      <c r="BT78" s="653"/>
      <c r="BU78" s="653"/>
      <c r="BV78" s="653"/>
      <c r="BW78" s="653"/>
      <c r="BX78" s="653"/>
      <c r="BY78" s="653"/>
      <c r="BZ78" s="653"/>
      <c r="CA78" s="653"/>
    </row>
    <row r="79" spans="1:79">
      <c r="A79" s="642"/>
      <c r="B79" s="642"/>
      <c r="C79" s="642"/>
      <c r="D79" s="642" t="s">
        <v>231</v>
      </c>
      <c r="E79" s="649">
        <v>1</v>
      </c>
      <c r="F79" s="657"/>
      <c r="G79" s="691"/>
      <c r="H79" s="657">
        <v>1</v>
      </c>
      <c r="I79" s="657"/>
      <c r="J79" s="675"/>
      <c r="K79" s="642"/>
      <c r="L79" s="642"/>
      <c r="M79" s="642"/>
      <c r="N79" s="642"/>
      <c r="O79" s="642"/>
      <c r="P79" s="642"/>
      <c r="Q79" s="642"/>
      <c r="R79" s="642"/>
      <c r="S79" s="642"/>
      <c r="T79" s="642"/>
      <c r="U79" s="642"/>
      <c r="V79" s="642"/>
      <c r="W79" s="642"/>
      <c r="X79" s="642"/>
      <c r="Y79" s="642"/>
      <c r="Z79" s="642"/>
      <c r="AA79" s="642"/>
      <c r="AB79" s="642"/>
      <c r="AC79" s="642"/>
      <c r="AD79" s="642"/>
      <c r="AE79" s="642"/>
      <c r="AF79" s="642"/>
      <c r="AG79" s="642"/>
      <c r="AH79" s="642"/>
      <c r="AI79" s="642"/>
      <c r="AJ79" s="642"/>
      <c r="AK79" s="642"/>
      <c r="AL79" s="642"/>
      <c r="AM79" s="642"/>
      <c r="AN79" s="642"/>
      <c r="AO79" s="642"/>
      <c r="AP79" s="642"/>
      <c r="AQ79" s="642"/>
      <c r="AR79" s="642"/>
      <c r="AS79" s="642"/>
      <c r="AT79" s="642"/>
      <c r="AU79" s="642"/>
      <c r="AV79" s="642"/>
      <c r="AW79" s="642"/>
      <c r="AX79" s="642"/>
      <c r="AY79" s="642"/>
      <c r="AZ79" s="642"/>
      <c r="BA79" s="642"/>
      <c r="BB79" s="642"/>
      <c r="BC79" s="642"/>
      <c r="BD79" s="642"/>
      <c r="BE79" s="642"/>
      <c r="BF79" s="642"/>
      <c r="BG79" s="642"/>
      <c r="BH79" s="642"/>
      <c r="BI79" s="642"/>
      <c r="BJ79" s="642"/>
      <c r="BK79" s="642"/>
      <c r="BL79" s="642"/>
      <c r="BM79" s="642"/>
      <c r="BN79" s="642"/>
      <c r="BO79" s="642"/>
      <c r="BP79" s="642"/>
      <c r="BQ79" s="642"/>
      <c r="BR79" s="642"/>
      <c r="BS79" s="642"/>
      <c r="BT79" s="642"/>
      <c r="BU79" s="642"/>
      <c r="BV79" s="642"/>
      <c r="BW79" s="642"/>
      <c r="BX79" s="642"/>
      <c r="BY79" s="642"/>
      <c r="BZ79" s="642"/>
      <c r="CA79" s="642"/>
    </row>
    <row r="80" spans="1:79">
      <c r="A80" s="642"/>
      <c r="B80" s="642"/>
      <c r="C80" s="642"/>
      <c r="D80" s="642" t="s">
        <v>446</v>
      </c>
      <c r="E80" s="649">
        <v>1</v>
      </c>
      <c r="F80" s="657"/>
      <c r="G80" s="691"/>
      <c r="H80" s="657">
        <v>1</v>
      </c>
      <c r="I80" s="657"/>
      <c r="J80" s="675"/>
      <c r="K80" s="642"/>
      <c r="L80" s="642"/>
      <c r="M80" s="642"/>
      <c r="N80" s="642"/>
      <c r="O80" s="642"/>
      <c r="P80" s="642"/>
      <c r="Q80" s="642"/>
      <c r="R80" s="642"/>
      <c r="S80" s="642"/>
      <c r="T80" s="642"/>
      <c r="U80" s="642"/>
      <c r="V80" s="642"/>
      <c r="W80" s="642"/>
      <c r="X80" s="642"/>
      <c r="Y80" s="642"/>
      <c r="Z80" s="642"/>
      <c r="AA80" s="642"/>
      <c r="AB80" s="642"/>
      <c r="AC80" s="642"/>
      <c r="AD80" s="642"/>
      <c r="AE80" s="642"/>
      <c r="AF80" s="642"/>
      <c r="AG80" s="642"/>
      <c r="AH80" s="642"/>
      <c r="AI80" s="642"/>
      <c r="AJ80" s="642"/>
      <c r="AK80" s="642"/>
      <c r="AL80" s="642"/>
      <c r="AM80" s="642"/>
      <c r="AN80" s="642"/>
      <c r="AO80" s="642"/>
      <c r="AP80" s="642"/>
      <c r="AQ80" s="642"/>
      <c r="AR80" s="642"/>
      <c r="AS80" s="642"/>
      <c r="AT80" s="642"/>
      <c r="AU80" s="642"/>
      <c r="AV80" s="642"/>
      <c r="AW80" s="642"/>
      <c r="AX80" s="642"/>
      <c r="AY80" s="642"/>
      <c r="AZ80" s="642"/>
      <c r="BA80" s="642"/>
      <c r="BB80" s="642"/>
      <c r="BC80" s="642"/>
      <c r="BD80" s="642"/>
      <c r="BE80" s="642"/>
      <c r="BF80" s="642"/>
      <c r="BG80" s="642"/>
      <c r="BH80" s="642"/>
      <c r="BI80" s="642"/>
      <c r="BJ80" s="642"/>
      <c r="BK80" s="642"/>
      <c r="BL80" s="642"/>
      <c r="BM80" s="642"/>
      <c r="BN80" s="642"/>
      <c r="BO80" s="642"/>
      <c r="BP80" s="642"/>
      <c r="BQ80" s="642"/>
      <c r="BR80" s="642"/>
      <c r="BS80" s="642"/>
      <c r="BT80" s="642"/>
      <c r="BU80" s="642"/>
      <c r="BV80" s="642"/>
      <c r="BW80" s="642"/>
      <c r="BX80" s="642"/>
      <c r="BY80" s="642"/>
      <c r="BZ80" s="642"/>
      <c r="CA80" s="642"/>
    </row>
    <row r="81" spans="1:10" ht="13" thickBot="1">
      <c r="A81" s="654"/>
      <c r="B81" s="654"/>
      <c r="C81" s="655"/>
      <c r="D81" s="654" t="s">
        <v>84</v>
      </c>
      <c r="E81" s="727">
        <v>12</v>
      </c>
      <c r="F81" s="679">
        <v>12</v>
      </c>
      <c r="G81" s="694"/>
      <c r="H81" s="679">
        <v>24</v>
      </c>
      <c r="I81" s="688">
        <v>0</v>
      </c>
      <c r="J81" s="724">
        <v>24</v>
      </c>
    </row>
    <row r="82" spans="1:10">
      <c r="A82" s="648" t="s">
        <v>7</v>
      </c>
      <c r="B82" s="648"/>
      <c r="C82" s="642"/>
      <c r="D82" s="662"/>
      <c r="E82" s="686"/>
      <c r="F82" s="669"/>
      <c r="G82" s="692"/>
      <c r="H82" s="657"/>
      <c r="I82" s="747"/>
      <c r="J82" s="675"/>
    </row>
    <row r="83" spans="1:10">
      <c r="A83" s="642"/>
      <c r="B83" s="653"/>
      <c r="C83" s="642"/>
      <c r="D83" s="671" t="s">
        <v>461</v>
      </c>
      <c r="E83" s="718">
        <v>3</v>
      </c>
      <c r="F83" s="683">
        <v>3</v>
      </c>
      <c r="G83" s="690"/>
      <c r="H83" s="684"/>
      <c r="I83" s="650"/>
      <c r="J83" s="675"/>
    </row>
    <row r="84" spans="1:10">
      <c r="A84" s="642"/>
      <c r="B84" s="642"/>
      <c r="C84" s="642"/>
      <c r="D84" s="671" t="s">
        <v>462</v>
      </c>
      <c r="E84" s="718">
        <v>3</v>
      </c>
      <c r="F84" s="684">
        <v>3</v>
      </c>
      <c r="G84" s="697"/>
      <c r="H84" s="684"/>
      <c r="I84" s="650"/>
      <c r="J84" s="675"/>
    </row>
    <row r="85" spans="1:10">
      <c r="A85" s="642"/>
      <c r="B85" s="725" t="s">
        <v>232</v>
      </c>
      <c r="C85" s="726">
        <v>551</v>
      </c>
      <c r="D85" s="671" t="s">
        <v>463</v>
      </c>
      <c r="E85" s="647"/>
      <c r="F85" s="675">
        <v>3</v>
      </c>
      <c r="G85" s="690"/>
      <c r="H85" s="657"/>
      <c r="I85" s="666"/>
      <c r="J85" s="675"/>
    </row>
    <row r="86" spans="1:10">
      <c r="A86" s="642"/>
      <c r="B86" s="771" t="s">
        <v>42</v>
      </c>
      <c r="C86" s="771">
        <v>611</v>
      </c>
      <c r="D86" s="772" t="s">
        <v>464</v>
      </c>
      <c r="E86" s="752">
        <v>3</v>
      </c>
      <c r="F86" s="752">
        <v>2</v>
      </c>
      <c r="G86" s="702"/>
      <c r="H86" s="657"/>
      <c r="I86" s="666"/>
      <c r="J86" s="675"/>
    </row>
    <row r="87" spans="1:10">
      <c r="A87" s="642"/>
      <c r="B87" s="771"/>
      <c r="C87" s="771"/>
      <c r="D87" s="772" t="s">
        <v>465</v>
      </c>
      <c r="E87" s="752">
        <v>2</v>
      </c>
      <c r="F87" s="752">
        <v>1</v>
      </c>
      <c r="G87" s="702"/>
      <c r="H87" s="657"/>
      <c r="I87" s="666"/>
      <c r="J87" s="675"/>
    </row>
    <row r="88" spans="1:10">
      <c r="A88" s="653"/>
      <c r="B88" s="771"/>
      <c r="C88" s="771"/>
      <c r="D88" s="772" t="s">
        <v>466</v>
      </c>
      <c r="E88" s="795">
        <v>1</v>
      </c>
      <c r="F88" s="794"/>
      <c r="G88" s="763"/>
      <c r="H88" s="676"/>
      <c r="I88" s="719"/>
      <c r="J88" s="677"/>
    </row>
    <row r="89" spans="1:10" ht="13" thickBot="1">
      <c r="A89" s="654"/>
      <c r="B89" s="654"/>
      <c r="C89" s="655"/>
      <c r="D89" s="654" t="s">
        <v>84</v>
      </c>
      <c r="E89" s="656">
        <v>12</v>
      </c>
      <c r="F89" s="670">
        <v>12</v>
      </c>
      <c r="G89" s="694"/>
      <c r="H89" s="670">
        <v>0</v>
      </c>
      <c r="I89" s="734">
        <v>24</v>
      </c>
      <c r="J89" s="724">
        <v>24</v>
      </c>
    </row>
    <row r="90" spans="1:10">
      <c r="A90" s="829" t="s">
        <v>467</v>
      </c>
      <c r="B90" s="829"/>
      <c r="C90" s="829"/>
      <c r="D90" s="843"/>
      <c r="E90" s="649"/>
      <c r="F90" s="669"/>
      <c r="G90" s="713"/>
      <c r="H90" s="657"/>
      <c r="I90" s="657"/>
      <c r="J90" s="675"/>
    </row>
    <row r="91" spans="1:10">
      <c r="A91" s="642"/>
      <c r="B91" s="642" t="s">
        <v>100</v>
      </c>
      <c r="C91" s="643" t="s">
        <v>100</v>
      </c>
      <c r="D91" s="642" t="s">
        <v>417</v>
      </c>
      <c r="E91" s="667">
        <v>1</v>
      </c>
      <c r="F91" s="667">
        <v>1</v>
      </c>
      <c r="G91" s="705"/>
      <c r="H91" s="764">
        <v>2</v>
      </c>
      <c r="I91" s="650"/>
      <c r="J91" s="675" t="s">
        <v>100</v>
      </c>
    </row>
    <row r="92" spans="1:10">
      <c r="A92" s="642"/>
      <c r="B92" s="642"/>
      <c r="C92" s="642"/>
      <c r="D92" s="642" t="s">
        <v>418</v>
      </c>
      <c r="E92" s="667">
        <v>1</v>
      </c>
      <c r="F92" s="666">
        <v>1</v>
      </c>
      <c r="G92" s="714"/>
      <c r="H92" s="666">
        <v>2</v>
      </c>
      <c r="I92" s="765"/>
      <c r="J92" s="675"/>
    </row>
    <row r="93" spans="1:10" ht="13" thickBot="1">
      <c r="A93" s="654"/>
      <c r="B93" s="654"/>
      <c r="C93" s="655"/>
      <c r="D93" s="654" t="s">
        <v>84</v>
      </c>
      <c r="E93" s="733">
        <v>2</v>
      </c>
      <c r="F93" s="733">
        <v>2</v>
      </c>
      <c r="G93" s="709"/>
      <c r="H93" s="766">
        <v>4</v>
      </c>
      <c r="I93" s="679"/>
      <c r="J93" s="724">
        <v>4</v>
      </c>
    </row>
    <row r="94" spans="1:10">
      <c r="A94" s="811" t="s">
        <v>468</v>
      </c>
      <c r="B94" s="811"/>
      <c r="C94" s="812"/>
      <c r="D94" s="812"/>
      <c r="E94" s="741"/>
      <c r="F94" s="741"/>
      <c r="G94" s="737"/>
      <c r="H94" s="740" t="s">
        <v>100</v>
      </c>
      <c r="I94" s="736"/>
      <c r="J94" s="710"/>
    </row>
    <row r="95" spans="1:10">
      <c r="A95" s="653"/>
      <c r="B95" s="742" t="s">
        <v>288</v>
      </c>
      <c r="C95" s="659">
        <v>333</v>
      </c>
      <c r="D95" s="730" t="s">
        <v>182</v>
      </c>
      <c r="E95" s="681"/>
      <c r="F95" s="649">
        <v>1</v>
      </c>
      <c r="G95" s="696"/>
      <c r="H95" s="649">
        <v>1</v>
      </c>
      <c r="I95" s="769"/>
      <c r="J95" s="675"/>
    </row>
    <row r="96" spans="1:10">
      <c r="A96" s="810" t="s">
        <v>425</v>
      </c>
      <c r="B96" s="810"/>
      <c r="C96" s="810"/>
      <c r="D96" s="809"/>
      <c r="E96" s="657"/>
      <c r="F96" s="657"/>
      <c r="G96" s="711"/>
      <c r="H96" s="657"/>
      <c r="I96" s="657"/>
      <c r="J96" s="675"/>
    </row>
    <row r="97" spans="1:10">
      <c r="A97" s="642"/>
      <c r="B97" s="642" t="s">
        <v>92</v>
      </c>
      <c r="C97" s="643">
        <v>371</v>
      </c>
      <c r="D97" s="754" t="s">
        <v>426</v>
      </c>
      <c r="E97" s="738">
        <v>2</v>
      </c>
      <c r="F97" s="657"/>
      <c r="G97" s="711"/>
      <c r="H97" s="657">
        <v>2</v>
      </c>
      <c r="I97" s="657"/>
      <c r="J97" s="675"/>
    </row>
    <row r="98" spans="1:10">
      <c r="A98" s="810" t="s">
        <v>428</v>
      </c>
      <c r="B98" s="810"/>
      <c r="C98" s="810"/>
      <c r="D98" s="809"/>
      <c r="E98" s="657"/>
      <c r="F98" s="669"/>
      <c r="G98" s="703"/>
      <c r="H98" s="669"/>
      <c r="I98" s="669"/>
      <c r="J98" s="675"/>
    </row>
    <row r="99" spans="1:10">
      <c r="A99" s="646"/>
      <c r="B99" s="665" t="s">
        <v>92</v>
      </c>
      <c r="C99" s="645">
        <v>374</v>
      </c>
      <c r="D99" s="729" t="s">
        <v>246</v>
      </c>
      <c r="E99" s="657">
        <v>2</v>
      </c>
      <c r="F99" s="790"/>
      <c r="G99" s="691"/>
      <c r="H99" s="649">
        <v>2</v>
      </c>
      <c r="I99" s="669"/>
      <c r="J99" s="675"/>
    </row>
    <row r="100" spans="1:10">
      <c r="A100" s="642"/>
      <c r="B100" s="642" t="s">
        <v>92</v>
      </c>
      <c r="C100" s="643" t="s">
        <v>309</v>
      </c>
      <c r="D100" s="673" t="s">
        <v>469</v>
      </c>
      <c r="E100" s="657">
        <v>0</v>
      </c>
      <c r="F100" s="757">
        <v>0.5</v>
      </c>
      <c r="G100" s="711"/>
      <c r="H100" s="649">
        <v>0.5</v>
      </c>
      <c r="I100" s="657"/>
      <c r="J100" s="675"/>
    </row>
    <row r="101" spans="1:10">
      <c r="A101" s="646" t="s">
        <v>470</v>
      </c>
      <c r="B101" s="642"/>
      <c r="C101" s="642"/>
      <c r="D101" s="673"/>
      <c r="E101" s="657"/>
      <c r="F101" s="757"/>
      <c r="G101" s="711"/>
      <c r="H101" s="649"/>
      <c r="I101" s="657"/>
      <c r="J101" s="675"/>
    </row>
    <row r="102" spans="1:10">
      <c r="A102" s="642"/>
      <c r="B102" s="642" t="s">
        <v>340</v>
      </c>
      <c r="C102" s="643" t="s">
        <v>309</v>
      </c>
      <c r="D102" s="673" t="s">
        <v>250</v>
      </c>
      <c r="E102" s="657"/>
      <c r="F102" s="757">
        <v>1</v>
      </c>
      <c r="G102" s="711"/>
      <c r="H102" s="649">
        <v>1</v>
      </c>
      <c r="I102" s="657"/>
      <c r="J102" s="675"/>
    </row>
    <row r="103" spans="1:10">
      <c r="A103" s="810" t="s">
        <v>423</v>
      </c>
      <c r="B103" s="810"/>
      <c r="C103" s="810"/>
      <c r="D103" s="809"/>
      <c r="E103" s="657"/>
      <c r="F103" s="757"/>
      <c r="G103" s="713"/>
      <c r="H103" s="657"/>
      <c r="I103" s="712"/>
      <c r="J103" s="675"/>
    </row>
    <row r="104" spans="1:10">
      <c r="A104" s="642"/>
      <c r="B104" s="673"/>
      <c r="C104" s="642"/>
      <c r="D104" s="642" t="s">
        <v>105</v>
      </c>
      <c r="E104" s="657" t="s">
        <v>100</v>
      </c>
      <c r="F104" s="757">
        <v>1</v>
      </c>
      <c r="G104" s="713"/>
      <c r="H104" s="757">
        <v>1</v>
      </c>
      <c r="I104" s="712"/>
      <c r="J104" s="675"/>
    </row>
    <row r="105" spans="1:10">
      <c r="A105" s="810" t="s">
        <v>471</v>
      </c>
      <c r="B105" s="810"/>
      <c r="C105" s="810"/>
      <c r="D105" s="809"/>
      <c r="E105" s="657"/>
      <c r="F105" s="791"/>
      <c r="G105" s="703"/>
      <c r="H105" s="791"/>
      <c r="I105" s="657"/>
      <c r="J105" s="675"/>
    </row>
    <row r="106" spans="1:10" ht="13" thickBot="1">
      <c r="A106" s="716"/>
      <c r="B106" s="716"/>
      <c r="C106" s="655"/>
      <c r="D106" s="735" t="s">
        <v>105</v>
      </c>
      <c r="E106" s="670" t="s">
        <v>100</v>
      </c>
      <c r="F106" s="792">
        <v>1</v>
      </c>
      <c r="G106" s="707"/>
      <c r="H106" s="793">
        <v>1</v>
      </c>
      <c r="I106" s="670"/>
      <c r="J106" s="778"/>
    </row>
    <row r="107" spans="1:10">
      <c r="A107" s="808" t="s">
        <v>433</v>
      </c>
      <c r="B107" s="808"/>
      <c r="C107" s="808"/>
      <c r="D107" s="809"/>
      <c r="E107" s="649"/>
      <c r="F107" s="739"/>
      <c r="G107" s="703"/>
      <c r="H107" s="738"/>
      <c r="I107" s="657"/>
      <c r="J107" s="675"/>
    </row>
    <row r="108" spans="1:10">
      <c r="A108" s="646"/>
      <c r="B108" s="642"/>
      <c r="C108" s="642"/>
      <c r="D108" s="642" t="s">
        <v>352</v>
      </c>
      <c r="E108" s="649">
        <v>1</v>
      </c>
      <c r="F108" s="739">
        <v>1</v>
      </c>
      <c r="G108" s="767"/>
      <c r="H108" s="649"/>
      <c r="I108" s="649" t="s">
        <v>100</v>
      </c>
      <c r="J108" s="675"/>
    </row>
    <row r="109" spans="1:10">
      <c r="A109" s="810" t="s">
        <v>434</v>
      </c>
      <c r="B109" s="810"/>
      <c r="C109" s="810"/>
      <c r="D109" s="809"/>
      <c r="E109" s="657"/>
      <c r="F109" s="755"/>
      <c r="G109" s="705"/>
      <c r="H109" s="642"/>
      <c r="I109" s="657"/>
      <c r="J109" s="675"/>
    </row>
    <row r="110" spans="1:10">
      <c r="A110" s="642"/>
      <c r="B110" s="642" t="s">
        <v>92</v>
      </c>
      <c r="C110" s="643" t="s">
        <v>316</v>
      </c>
      <c r="D110" s="642" t="s">
        <v>318</v>
      </c>
      <c r="E110" s="657"/>
      <c r="F110" s="791">
        <v>2</v>
      </c>
      <c r="G110" s="703"/>
      <c r="H110" s="642"/>
      <c r="I110" s="657"/>
      <c r="J110" s="675"/>
    </row>
    <row r="111" spans="1:10">
      <c r="A111" s="810" t="s">
        <v>435</v>
      </c>
      <c r="B111" s="810"/>
      <c r="C111" s="810"/>
      <c r="D111" s="809"/>
      <c r="E111" s="649"/>
      <c r="F111" s="757"/>
      <c r="G111" s="696"/>
      <c r="H111" s="657"/>
      <c r="I111" s="657"/>
      <c r="J111" s="675"/>
    </row>
    <row r="112" spans="1:10">
      <c r="A112" s="646"/>
      <c r="B112" s="642"/>
      <c r="C112" s="642"/>
      <c r="D112" s="642" t="s">
        <v>436</v>
      </c>
      <c r="E112" s="649">
        <v>0.5</v>
      </c>
      <c r="F112" s="757">
        <v>1</v>
      </c>
      <c r="G112" s="703"/>
      <c r="H112" s="642"/>
      <c r="I112" s="657" t="s">
        <v>100</v>
      </c>
      <c r="J112" s="675"/>
    </row>
    <row r="113" spans="1:79">
      <c r="A113" s="826" t="s">
        <v>472</v>
      </c>
      <c r="B113" s="826"/>
      <c r="C113" s="826"/>
      <c r="D113" s="827"/>
      <c r="E113" s="739"/>
      <c r="F113" s="757"/>
      <c r="G113" s="703"/>
      <c r="H113" s="642"/>
      <c r="I113" s="649"/>
      <c r="J113" s="675"/>
      <c r="K113" s="642"/>
      <c r="L113" s="642"/>
      <c r="M113" s="642"/>
      <c r="N113" s="642"/>
      <c r="O113" s="642"/>
      <c r="P113" s="642"/>
      <c r="Q113" s="642"/>
      <c r="R113" s="642"/>
      <c r="S113" s="642"/>
      <c r="T113" s="642"/>
      <c r="U113" s="642"/>
      <c r="V113" s="642"/>
      <c r="W113" s="642"/>
      <c r="X113" s="642"/>
      <c r="Y113" s="642"/>
      <c r="Z113" s="642"/>
      <c r="AA113" s="642"/>
      <c r="AB113" s="642"/>
      <c r="AC113" s="642"/>
      <c r="AD113" s="642"/>
      <c r="AE113" s="642"/>
      <c r="AF113" s="642"/>
      <c r="AG113" s="642"/>
      <c r="AH113" s="642"/>
      <c r="AI113" s="642"/>
      <c r="AJ113" s="642"/>
      <c r="AK113" s="642"/>
      <c r="AL113" s="642"/>
      <c r="AM113" s="642"/>
      <c r="AN113" s="642"/>
      <c r="AO113" s="642"/>
      <c r="AP113" s="642"/>
      <c r="AQ113" s="642"/>
      <c r="AR113" s="642"/>
      <c r="AS113" s="642"/>
      <c r="AT113" s="642"/>
      <c r="AU113" s="642"/>
      <c r="AV113" s="642"/>
      <c r="AW113" s="642"/>
      <c r="AX113" s="642"/>
      <c r="AY113" s="642"/>
      <c r="AZ113" s="642"/>
      <c r="BA113" s="642"/>
      <c r="BB113" s="642"/>
      <c r="BC113" s="642"/>
      <c r="BD113" s="642"/>
      <c r="BE113" s="642"/>
      <c r="BF113" s="642"/>
      <c r="BG113" s="642"/>
      <c r="BH113" s="642"/>
      <c r="BI113" s="642"/>
      <c r="BJ113" s="642"/>
      <c r="BK113" s="642"/>
      <c r="BL113" s="642"/>
      <c r="BM113" s="642"/>
      <c r="BN113" s="642"/>
      <c r="BO113" s="642"/>
      <c r="BP113" s="642"/>
      <c r="BQ113" s="642"/>
      <c r="BR113" s="642"/>
      <c r="BS113" s="642"/>
      <c r="BT113" s="642"/>
      <c r="BU113" s="642"/>
      <c r="BV113" s="642"/>
      <c r="BW113" s="642"/>
      <c r="BX113" s="642"/>
      <c r="BY113" s="642"/>
      <c r="BZ113" s="642"/>
      <c r="CA113" s="642"/>
    </row>
    <row r="114" spans="1:79" ht="13" thickBot="1">
      <c r="A114" s="796"/>
      <c r="B114" s="796" t="s">
        <v>92</v>
      </c>
      <c r="C114" s="792" t="s">
        <v>309</v>
      </c>
      <c r="D114" s="797" t="s">
        <v>250</v>
      </c>
      <c r="E114" s="793">
        <v>0.5</v>
      </c>
      <c r="F114" s="802">
        <v>1.5</v>
      </c>
      <c r="G114" s="707"/>
      <c r="H114" s="655"/>
      <c r="I114" s="670"/>
      <c r="J114" s="778"/>
      <c r="K114" s="642"/>
      <c r="L114" s="642"/>
      <c r="M114" s="642"/>
      <c r="N114" s="642"/>
      <c r="O114" s="642"/>
      <c r="P114" s="642"/>
      <c r="Q114" s="642"/>
      <c r="R114" s="642"/>
      <c r="S114" s="642"/>
      <c r="T114" s="642"/>
      <c r="U114" s="642"/>
      <c r="V114" s="642"/>
      <c r="W114" s="642"/>
      <c r="X114" s="642"/>
      <c r="Y114" s="642"/>
      <c r="Z114" s="642"/>
      <c r="AA114" s="642"/>
      <c r="AB114" s="642"/>
      <c r="AC114" s="642"/>
      <c r="AD114" s="642"/>
      <c r="AE114" s="642"/>
      <c r="AF114" s="642"/>
      <c r="AG114" s="642"/>
      <c r="AH114" s="642"/>
      <c r="AI114" s="642"/>
      <c r="AJ114" s="642"/>
      <c r="AK114" s="642"/>
      <c r="AL114" s="642"/>
      <c r="AM114" s="642"/>
      <c r="AN114" s="642"/>
      <c r="AO114" s="642"/>
      <c r="AP114" s="642"/>
      <c r="AQ114" s="642"/>
      <c r="AR114" s="642"/>
      <c r="AS114" s="642"/>
      <c r="AT114" s="642"/>
      <c r="AU114" s="642"/>
      <c r="AV114" s="642"/>
      <c r="AW114" s="642"/>
      <c r="AX114" s="642"/>
      <c r="AY114" s="642"/>
      <c r="AZ114" s="642"/>
      <c r="BA114" s="642"/>
      <c r="BB114" s="642"/>
      <c r="BC114" s="642"/>
      <c r="BD114" s="642"/>
      <c r="BE114" s="642"/>
      <c r="BF114" s="642"/>
      <c r="BG114" s="642"/>
      <c r="BH114" s="642"/>
      <c r="BI114" s="642"/>
      <c r="BJ114" s="642"/>
      <c r="BK114" s="642"/>
      <c r="BL114" s="642"/>
      <c r="BM114" s="642"/>
      <c r="BN114" s="642"/>
      <c r="BO114" s="642"/>
      <c r="BP114" s="642"/>
      <c r="BQ114" s="642"/>
      <c r="BR114" s="642"/>
      <c r="BS114" s="642"/>
      <c r="BT114" s="642"/>
      <c r="BU114" s="642"/>
      <c r="BV114" s="642"/>
      <c r="BW114" s="642"/>
      <c r="BX114" s="642"/>
      <c r="BY114" s="642"/>
      <c r="BZ114" s="642"/>
      <c r="CA114" s="642"/>
    </row>
    <row r="115" spans="1:79" ht="13" thickBot="1">
      <c r="A115" s="783"/>
      <c r="B115" s="783"/>
      <c r="C115" s="784"/>
      <c r="D115" s="785" t="s">
        <v>196</v>
      </c>
      <c r="E115" s="786"/>
      <c r="F115" s="786"/>
      <c r="G115" s="787"/>
      <c r="H115" s="786">
        <v>133.5</v>
      </c>
      <c r="I115" s="786"/>
      <c r="J115" s="788"/>
      <c r="K115" s="642"/>
      <c r="L115" s="642"/>
      <c r="M115" s="642"/>
      <c r="N115" s="642"/>
      <c r="O115" s="642"/>
      <c r="P115" s="642"/>
      <c r="Q115" s="642"/>
      <c r="R115" s="642"/>
      <c r="S115" s="642"/>
      <c r="T115" s="642"/>
      <c r="U115" s="642"/>
      <c r="V115" s="642"/>
      <c r="W115" s="642"/>
      <c r="X115" s="642"/>
      <c r="Y115" s="642"/>
      <c r="Z115" s="642"/>
      <c r="AA115" s="642"/>
      <c r="AB115" s="642"/>
      <c r="AC115" s="642"/>
      <c r="AD115" s="642"/>
      <c r="AE115" s="642"/>
      <c r="AF115" s="642"/>
      <c r="AG115" s="642"/>
      <c r="AH115" s="642"/>
      <c r="AI115" s="642"/>
      <c r="AJ115" s="642"/>
      <c r="AK115" s="642"/>
      <c r="AL115" s="642"/>
      <c r="AM115" s="642"/>
      <c r="AN115" s="642"/>
      <c r="AO115" s="642"/>
      <c r="AP115" s="642"/>
      <c r="AQ115" s="642"/>
      <c r="AR115" s="642"/>
      <c r="AS115" s="642"/>
      <c r="AT115" s="642"/>
      <c r="AU115" s="642"/>
      <c r="AV115" s="642"/>
      <c r="AW115" s="642"/>
      <c r="AX115" s="642"/>
      <c r="AY115" s="642"/>
      <c r="AZ115" s="642"/>
      <c r="BA115" s="642"/>
      <c r="BB115" s="642"/>
      <c r="BC115" s="642"/>
      <c r="BD115" s="642"/>
      <c r="BE115" s="642"/>
      <c r="BF115" s="642"/>
      <c r="BG115" s="642"/>
      <c r="BH115" s="642"/>
      <c r="BI115" s="642"/>
      <c r="BJ115" s="642"/>
      <c r="BK115" s="642"/>
      <c r="BL115" s="642"/>
      <c r="BM115" s="642"/>
      <c r="BN115" s="642"/>
      <c r="BO115" s="642"/>
      <c r="BP115" s="642"/>
      <c r="BQ115" s="642"/>
      <c r="BR115" s="642"/>
      <c r="BS115" s="642"/>
      <c r="BT115" s="642"/>
      <c r="BU115" s="642"/>
      <c r="BV115" s="642"/>
      <c r="BW115" s="642"/>
      <c r="BX115" s="642"/>
      <c r="BY115" s="642"/>
      <c r="BZ115" s="642"/>
      <c r="CA115" s="642"/>
    </row>
    <row r="116" spans="1:79">
      <c r="A116" s="808" t="s">
        <v>473</v>
      </c>
      <c r="B116" s="808"/>
      <c r="C116" s="808"/>
      <c r="D116" s="808"/>
      <c r="E116" s="657"/>
      <c r="F116" s="649"/>
      <c r="G116" s="767"/>
      <c r="H116" s="649"/>
      <c r="I116" s="649"/>
      <c r="J116" s="675"/>
      <c r="K116" s="653"/>
      <c r="L116" s="642"/>
      <c r="M116" s="642"/>
      <c r="N116" s="642"/>
      <c r="O116" s="642"/>
      <c r="P116" s="642"/>
      <c r="Q116" s="642"/>
      <c r="R116" s="642"/>
      <c r="S116" s="642"/>
      <c r="T116" s="642"/>
      <c r="U116" s="642"/>
      <c r="V116" s="642"/>
      <c r="W116" s="642"/>
      <c r="X116" s="642"/>
      <c r="Y116" s="642"/>
      <c r="Z116" s="642"/>
      <c r="AA116" s="642"/>
      <c r="AB116" s="642"/>
      <c r="AC116" s="642"/>
      <c r="AD116" s="642"/>
      <c r="AE116" s="642"/>
      <c r="AF116" s="642"/>
      <c r="AG116" s="642"/>
      <c r="AH116" s="642"/>
      <c r="AI116" s="642"/>
      <c r="AJ116" s="642"/>
      <c r="AK116" s="642"/>
      <c r="AL116" s="642"/>
      <c r="AM116" s="642"/>
      <c r="AN116" s="642"/>
      <c r="AO116" s="642"/>
      <c r="AP116" s="642"/>
      <c r="AQ116" s="642"/>
      <c r="AR116" s="642"/>
      <c r="AS116" s="642"/>
      <c r="AT116" s="642"/>
      <c r="AU116" s="642"/>
      <c r="AV116" s="642"/>
      <c r="AW116" s="642"/>
      <c r="AX116" s="642"/>
      <c r="AY116" s="642"/>
      <c r="AZ116" s="642"/>
      <c r="BA116" s="642"/>
      <c r="BB116" s="642"/>
      <c r="BC116" s="642"/>
      <c r="BD116" s="642"/>
      <c r="BE116" s="642"/>
      <c r="BF116" s="642"/>
      <c r="BG116" s="642"/>
      <c r="BH116" s="642"/>
      <c r="BI116" s="642"/>
      <c r="BJ116" s="642"/>
      <c r="BK116" s="642"/>
      <c r="BL116" s="642"/>
      <c r="BM116" s="642"/>
      <c r="BN116" s="642"/>
      <c r="BO116" s="642"/>
      <c r="BP116" s="642"/>
      <c r="BQ116" s="642"/>
      <c r="BR116" s="642"/>
      <c r="BS116" s="642"/>
      <c r="BT116" s="642"/>
      <c r="BU116" s="642"/>
      <c r="BV116" s="642"/>
      <c r="BW116" s="642"/>
      <c r="BX116" s="642"/>
      <c r="BY116" s="642"/>
      <c r="BZ116" s="642"/>
      <c r="CA116" s="642"/>
    </row>
    <row r="117" spans="1:79" ht="13" thickBot="1">
      <c r="A117" s="781"/>
      <c r="B117" s="782" t="s">
        <v>92</v>
      </c>
      <c r="C117" s="670" t="s">
        <v>309</v>
      </c>
      <c r="D117" s="782" t="s">
        <v>474</v>
      </c>
      <c r="E117" s="670"/>
      <c r="F117" s="670">
        <v>0.5</v>
      </c>
      <c r="G117" s="707"/>
      <c r="H117" s="670"/>
      <c r="I117" s="670"/>
      <c r="J117" s="778"/>
      <c r="K117" s="644"/>
      <c r="L117" s="642"/>
      <c r="M117" s="642"/>
      <c r="N117" s="642"/>
      <c r="O117" s="642"/>
      <c r="P117" s="642"/>
      <c r="Q117" s="642"/>
      <c r="R117" s="642"/>
      <c r="S117" s="642"/>
      <c r="T117" s="642"/>
      <c r="U117" s="642"/>
      <c r="V117" s="642"/>
      <c r="W117" s="642"/>
      <c r="X117" s="642"/>
      <c r="Y117" s="642"/>
      <c r="Z117" s="642"/>
      <c r="AA117" s="642"/>
      <c r="AB117" s="642"/>
      <c r="AC117" s="642"/>
      <c r="AD117" s="642"/>
      <c r="AE117" s="642"/>
      <c r="AF117" s="642"/>
      <c r="AG117" s="642"/>
      <c r="AH117" s="642"/>
      <c r="AI117" s="642"/>
      <c r="AJ117" s="642"/>
      <c r="AK117" s="642"/>
      <c r="AL117" s="642"/>
      <c r="AM117" s="642"/>
      <c r="AN117" s="642"/>
      <c r="AO117" s="642"/>
      <c r="AP117" s="642"/>
      <c r="AQ117" s="642"/>
      <c r="AR117" s="642"/>
      <c r="AS117" s="642"/>
      <c r="AT117" s="642"/>
      <c r="AU117" s="642"/>
      <c r="AV117" s="642"/>
      <c r="AW117" s="642"/>
      <c r="AX117" s="642"/>
      <c r="AY117" s="642"/>
      <c r="AZ117" s="642"/>
      <c r="BA117" s="642"/>
      <c r="BB117" s="642"/>
      <c r="BC117" s="642"/>
      <c r="BD117" s="642"/>
      <c r="BE117" s="642"/>
      <c r="BF117" s="642"/>
      <c r="BG117" s="642"/>
      <c r="BH117" s="642"/>
      <c r="BI117" s="642"/>
      <c r="BJ117" s="642"/>
      <c r="BK117" s="642"/>
      <c r="BL117" s="642"/>
      <c r="BM117" s="642"/>
      <c r="BN117" s="642"/>
      <c r="BO117" s="642"/>
      <c r="BP117" s="642"/>
      <c r="BQ117" s="642"/>
      <c r="BR117" s="642"/>
      <c r="BS117" s="642"/>
      <c r="BT117" s="642"/>
      <c r="BU117" s="642"/>
      <c r="BV117" s="642"/>
      <c r="BW117" s="642"/>
      <c r="BX117" s="642"/>
      <c r="BY117" s="642"/>
      <c r="BZ117" s="642"/>
      <c r="CA117" s="642"/>
    </row>
    <row r="118" spans="1:79">
      <c r="A118" s="811" t="s">
        <v>105</v>
      </c>
      <c r="B118" s="845"/>
      <c r="C118" s="845"/>
      <c r="D118" s="646" t="s">
        <v>378</v>
      </c>
      <c r="E118" s="739">
        <v>5</v>
      </c>
      <c r="F118" s="739">
        <v>18.5</v>
      </c>
      <c r="G118" s="696"/>
      <c r="H118" s="681"/>
      <c r="I118" s="653"/>
      <c r="J118" s="653"/>
      <c r="K118" s="642"/>
      <c r="L118" s="642"/>
      <c r="M118" s="642"/>
      <c r="N118" s="642"/>
      <c r="O118" s="642"/>
      <c r="P118" s="642"/>
      <c r="Q118" s="642"/>
      <c r="R118" s="642"/>
      <c r="S118" s="642"/>
      <c r="T118" s="642"/>
      <c r="U118" s="642"/>
      <c r="V118" s="642"/>
      <c r="W118" s="642"/>
      <c r="X118" s="642"/>
      <c r="Y118" s="642"/>
      <c r="Z118" s="642"/>
      <c r="AA118" s="642"/>
      <c r="AB118" s="642"/>
      <c r="AC118" s="642"/>
      <c r="AD118" s="642"/>
      <c r="AE118" s="642"/>
      <c r="AF118" s="642"/>
      <c r="AG118" s="642"/>
      <c r="AH118" s="642"/>
      <c r="AI118" s="642"/>
      <c r="AJ118" s="642"/>
      <c r="AK118" s="642"/>
      <c r="AL118" s="642"/>
      <c r="AM118" s="642"/>
      <c r="AN118" s="642"/>
      <c r="AO118" s="642"/>
      <c r="AP118" s="642"/>
      <c r="AQ118" s="642"/>
      <c r="AR118" s="642"/>
      <c r="AS118" s="642"/>
      <c r="AT118" s="642"/>
      <c r="AU118" s="642"/>
      <c r="AV118" s="642"/>
      <c r="AW118" s="642"/>
      <c r="AX118" s="642"/>
      <c r="AY118" s="642"/>
      <c r="AZ118" s="642"/>
      <c r="BA118" s="642"/>
      <c r="BB118" s="642"/>
      <c r="BC118" s="642"/>
      <c r="BD118" s="642"/>
      <c r="BE118" s="642"/>
      <c r="BF118" s="642"/>
      <c r="BG118" s="642"/>
      <c r="BH118" s="642"/>
      <c r="BI118" s="642"/>
      <c r="BJ118" s="642"/>
      <c r="BK118" s="642"/>
      <c r="BL118" s="642"/>
      <c r="BM118" s="642"/>
      <c r="BN118" s="642"/>
      <c r="BO118" s="642"/>
      <c r="BP118" s="642"/>
      <c r="BQ118" s="642"/>
      <c r="BR118" s="642"/>
      <c r="BS118" s="642"/>
      <c r="BT118" s="642"/>
      <c r="BU118" s="642"/>
      <c r="BV118" s="642"/>
      <c r="BW118" s="642"/>
      <c r="BX118" s="642"/>
      <c r="BY118" s="642"/>
      <c r="BZ118" s="642"/>
      <c r="CA118" s="642"/>
    </row>
    <row r="119" spans="1:79">
      <c r="A119" s="642"/>
      <c r="B119" s="810"/>
      <c r="C119" s="810"/>
      <c r="D119" s="646" t="s">
        <v>259</v>
      </c>
      <c r="E119" s="739">
        <v>0</v>
      </c>
      <c r="F119" s="739">
        <v>3.5</v>
      </c>
      <c r="G119" s="696"/>
      <c r="H119" s="681"/>
      <c r="I119" s="653"/>
      <c r="J119" s="653"/>
      <c r="K119" s="642"/>
      <c r="L119" s="642"/>
      <c r="M119" s="642"/>
      <c r="N119" s="642"/>
      <c r="O119" s="642"/>
      <c r="P119" s="642"/>
      <c r="Q119" s="642"/>
      <c r="R119" s="642"/>
      <c r="S119" s="642"/>
      <c r="T119" s="642"/>
      <c r="U119" s="642"/>
      <c r="V119" s="642"/>
      <c r="W119" s="642"/>
      <c r="X119" s="642"/>
      <c r="Y119" s="642"/>
      <c r="Z119" s="642"/>
      <c r="AA119" s="642"/>
      <c r="AB119" s="642"/>
      <c r="AC119" s="642"/>
      <c r="AD119" s="642"/>
      <c r="AE119" s="642"/>
      <c r="AF119" s="642"/>
      <c r="AG119" s="642"/>
      <c r="AH119" s="642"/>
      <c r="AI119" s="642"/>
      <c r="AJ119" s="642"/>
      <c r="AK119" s="642"/>
      <c r="AL119" s="642"/>
      <c r="AM119" s="642"/>
      <c r="AN119" s="642"/>
      <c r="AO119" s="642"/>
      <c r="AP119" s="642"/>
      <c r="AQ119" s="642"/>
      <c r="AR119" s="642"/>
      <c r="AS119" s="642"/>
      <c r="AT119" s="642"/>
      <c r="AU119" s="642"/>
      <c r="AV119" s="642"/>
      <c r="AW119" s="642"/>
      <c r="AX119" s="642"/>
      <c r="AY119" s="642"/>
      <c r="AZ119" s="642"/>
      <c r="BA119" s="642"/>
      <c r="BB119" s="642"/>
      <c r="BC119" s="642"/>
      <c r="BD119" s="642"/>
      <c r="BE119" s="642"/>
      <c r="BF119" s="642"/>
      <c r="BG119" s="642"/>
      <c r="BH119" s="642"/>
      <c r="BI119" s="642"/>
      <c r="BJ119" s="642"/>
      <c r="BK119" s="642"/>
      <c r="BL119" s="642"/>
      <c r="BM119" s="642"/>
      <c r="BN119" s="642"/>
      <c r="BO119" s="642"/>
      <c r="BP119" s="642"/>
      <c r="BQ119" s="642"/>
      <c r="BR119" s="642"/>
      <c r="BS119" s="642"/>
      <c r="BT119" s="642"/>
      <c r="BU119" s="642"/>
      <c r="BV119" s="642"/>
      <c r="BW119" s="642"/>
      <c r="BX119" s="642"/>
      <c r="BY119" s="642"/>
      <c r="BZ119" s="642"/>
      <c r="CA119" s="642"/>
    </row>
    <row r="120" spans="1:79">
      <c r="A120" s="642"/>
      <c r="B120" s="810"/>
      <c r="C120" s="810"/>
      <c r="D120" s="646" t="s">
        <v>379</v>
      </c>
      <c r="E120" s="649">
        <v>2</v>
      </c>
      <c r="F120" s="649">
        <v>5.5</v>
      </c>
      <c r="G120" s="696"/>
      <c r="H120" s="681"/>
      <c r="I120" s="642"/>
      <c r="J120" s="642"/>
      <c r="K120" s="642"/>
      <c r="L120" s="642"/>
      <c r="M120" s="642"/>
      <c r="N120" s="642"/>
      <c r="O120" s="642"/>
      <c r="P120" s="642"/>
      <c r="Q120" s="642"/>
      <c r="R120" s="642"/>
      <c r="S120" s="642"/>
      <c r="T120" s="642"/>
      <c r="U120" s="642"/>
      <c r="V120" s="642"/>
      <c r="W120" s="642"/>
      <c r="X120" s="642"/>
      <c r="Y120" s="642"/>
      <c r="Z120" s="642"/>
      <c r="AA120" s="642"/>
      <c r="AB120" s="642"/>
      <c r="AC120" s="642"/>
      <c r="AD120" s="642"/>
      <c r="AE120" s="642"/>
      <c r="AF120" s="642"/>
      <c r="AG120" s="642"/>
      <c r="AH120" s="642"/>
      <c r="AI120" s="642"/>
      <c r="AJ120" s="642"/>
      <c r="AK120" s="642"/>
      <c r="AL120" s="642"/>
      <c r="AM120" s="642"/>
      <c r="AN120" s="642"/>
      <c r="AO120" s="642"/>
      <c r="AP120" s="642"/>
      <c r="AQ120" s="642"/>
      <c r="AR120" s="642"/>
      <c r="AS120" s="642"/>
      <c r="AT120" s="642"/>
      <c r="AU120" s="642"/>
      <c r="AV120" s="642"/>
      <c r="AW120" s="642"/>
      <c r="AX120" s="642"/>
      <c r="AY120" s="642"/>
      <c r="AZ120" s="642"/>
      <c r="BA120" s="642"/>
      <c r="BB120" s="642"/>
      <c r="BC120" s="642"/>
      <c r="BD120" s="642"/>
      <c r="BE120" s="642"/>
      <c r="BF120" s="642"/>
      <c r="BG120" s="642"/>
      <c r="BH120" s="642"/>
      <c r="BI120" s="642"/>
      <c r="BJ120" s="642"/>
      <c r="BK120" s="642"/>
      <c r="BL120" s="642"/>
      <c r="BM120" s="642"/>
      <c r="BN120" s="642"/>
      <c r="BO120" s="642"/>
      <c r="BP120" s="642"/>
      <c r="BQ120" s="642"/>
      <c r="BR120" s="642"/>
      <c r="BS120" s="642"/>
      <c r="BT120" s="642"/>
      <c r="BU120" s="642"/>
      <c r="BV120" s="642"/>
      <c r="BW120" s="642"/>
      <c r="BX120" s="642"/>
      <c r="BY120" s="642"/>
      <c r="BZ120" s="642"/>
      <c r="CA120" s="642"/>
    </row>
    <row r="121" spans="1:79">
      <c r="A121" s="642"/>
      <c r="B121" s="810"/>
      <c r="C121" s="810"/>
      <c r="D121" s="646" t="s">
        <v>380</v>
      </c>
      <c r="E121" s="743">
        <v>0</v>
      </c>
      <c r="F121" s="743">
        <v>0.5</v>
      </c>
      <c r="G121" s="696"/>
      <c r="H121" s="681"/>
      <c r="I121" s="653"/>
      <c r="J121" s="653"/>
      <c r="K121" s="642"/>
      <c r="L121" s="642"/>
      <c r="M121" s="642"/>
      <c r="N121" s="642"/>
      <c r="O121" s="642"/>
      <c r="P121" s="642"/>
      <c r="Q121" s="642"/>
      <c r="R121" s="642"/>
      <c r="S121" s="642"/>
      <c r="T121" s="642"/>
      <c r="U121" s="642"/>
      <c r="V121" s="642"/>
      <c r="W121" s="642"/>
      <c r="X121" s="642"/>
      <c r="Y121" s="642"/>
      <c r="Z121" s="642"/>
      <c r="AA121" s="642"/>
      <c r="AB121" s="642"/>
      <c r="AC121" s="642"/>
      <c r="AD121" s="642"/>
      <c r="AE121" s="642"/>
      <c r="AF121" s="642"/>
      <c r="AG121" s="642"/>
      <c r="AH121" s="642"/>
      <c r="AI121" s="642"/>
      <c r="AJ121" s="642"/>
      <c r="AK121" s="642"/>
      <c r="AL121" s="642"/>
      <c r="AM121" s="642"/>
      <c r="AN121" s="642"/>
      <c r="AO121" s="642"/>
      <c r="AP121" s="642"/>
      <c r="AQ121" s="642"/>
      <c r="AR121" s="642"/>
      <c r="AS121" s="642"/>
      <c r="AT121" s="642"/>
      <c r="AU121" s="642"/>
      <c r="AV121" s="642"/>
      <c r="AW121" s="642"/>
      <c r="AX121" s="642"/>
      <c r="AY121" s="642"/>
      <c r="AZ121" s="642"/>
      <c r="BA121" s="642"/>
      <c r="BB121" s="642"/>
      <c r="BC121" s="642"/>
      <c r="BD121" s="642"/>
      <c r="BE121" s="642"/>
      <c r="BF121" s="642"/>
      <c r="BG121" s="642"/>
      <c r="BH121" s="642"/>
      <c r="BI121" s="642"/>
      <c r="BJ121" s="642"/>
      <c r="BK121" s="642"/>
      <c r="BL121" s="642"/>
      <c r="BM121" s="642"/>
      <c r="BN121" s="642"/>
      <c r="BO121" s="642"/>
      <c r="BP121" s="642"/>
      <c r="BQ121" s="642"/>
      <c r="BR121" s="642"/>
      <c r="BS121" s="642"/>
      <c r="BT121" s="642"/>
      <c r="BU121" s="642"/>
      <c r="BV121" s="642"/>
      <c r="BW121" s="642"/>
      <c r="BX121" s="642"/>
      <c r="BY121" s="642"/>
      <c r="BZ121" s="642"/>
      <c r="CA121" s="642"/>
    </row>
    <row r="122" spans="1:79">
      <c r="A122" s="642"/>
      <c r="B122" s="810" t="s">
        <v>260</v>
      </c>
      <c r="C122" s="810"/>
      <c r="D122" s="642"/>
      <c r="E122" s="744">
        <v>7</v>
      </c>
      <c r="F122" s="745">
        <v>28</v>
      </c>
      <c r="G122" s="692"/>
      <c r="H122" s="681"/>
      <c r="I122" s="642"/>
      <c r="J122" s="642"/>
      <c r="K122" s="642"/>
      <c r="L122" s="642"/>
      <c r="M122" s="642"/>
      <c r="N122" s="642"/>
      <c r="O122" s="642"/>
      <c r="P122" s="642"/>
      <c r="Q122" s="642"/>
      <c r="R122" s="642"/>
      <c r="S122" s="642"/>
      <c r="T122" s="642"/>
      <c r="U122" s="642"/>
      <c r="V122" s="642"/>
      <c r="W122" s="642"/>
      <c r="X122" s="642"/>
      <c r="Y122" s="642"/>
      <c r="Z122" s="642"/>
      <c r="AA122" s="642"/>
      <c r="AB122" s="642"/>
      <c r="AC122" s="642"/>
      <c r="AD122" s="642"/>
      <c r="AE122" s="642"/>
      <c r="AF122" s="642"/>
      <c r="AG122" s="642"/>
      <c r="AH122" s="642"/>
      <c r="AI122" s="642"/>
      <c r="AJ122" s="642"/>
      <c r="AK122" s="642"/>
      <c r="AL122" s="642"/>
      <c r="AM122" s="642"/>
      <c r="AN122" s="642"/>
      <c r="AO122" s="642"/>
      <c r="AP122" s="642"/>
      <c r="AQ122" s="642"/>
      <c r="AR122" s="642"/>
      <c r="AS122" s="642"/>
      <c r="AT122" s="642"/>
      <c r="AU122" s="642"/>
      <c r="AV122" s="642"/>
      <c r="AW122" s="642"/>
      <c r="AX122" s="642"/>
      <c r="AY122" s="642"/>
      <c r="AZ122" s="642"/>
      <c r="BA122" s="642"/>
      <c r="BB122" s="642"/>
      <c r="BC122" s="642"/>
      <c r="BD122" s="642"/>
      <c r="BE122" s="642"/>
      <c r="BF122" s="642"/>
      <c r="BG122" s="642"/>
      <c r="BH122" s="642"/>
      <c r="BI122" s="642"/>
      <c r="BJ122" s="642"/>
      <c r="BK122" s="642"/>
      <c r="BL122" s="642"/>
      <c r="BM122" s="642"/>
      <c r="BN122" s="642"/>
      <c r="BO122" s="642"/>
      <c r="BP122" s="642"/>
      <c r="BQ122" s="642"/>
      <c r="BR122" s="642"/>
      <c r="BS122" s="642"/>
      <c r="BT122" s="642"/>
      <c r="BU122" s="642"/>
      <c r="BV122" s="642"/>
      <c r="BW122" s="642"/>
      <c r="BX122" s="642"/>
      <c r="BY122" s="642"/>
      <c r="BZ122" s="642"/>
      <c r="CA122" s="642"/>
    </row>
    <row r="123" spans="1:79">
      <c r="A123" s="646" t="s">
        <v>83</v>
      </c>
      <c r="B123" s="642"/>
      <c r="C123" s="643"/>
      <c r="D123" s="646" t="s">
        <v>256</v>
      </c>
      <c r="E123" s="649">
        <v>7.5</v>
      </c>
      <c r="F123" s="649">
        <v>1.5</v>
      </c>
      <c r="G123" s="696"/>
      <c r="H123" s="649"/>
      <c r="I123" s="643"/>
      <c r="J123" s="644"/>
      <c r="K123" s="642"/>
      <c r="L123" s="642"/>
      <c r="M123" s="642"/>
      <c r="N123" s="642"/>
      <c r="O123" s="642"/>
      <c r="P123" s="642"/>
      <c r="Q123" s="642"/>
      <c r="R123" s="642"/>
      <c r="S123" s="642"/>
      <c r="T123" s="642"/>
      <c r="U123" s="642"/>
      <c r="V123" s="642"/>
      <c r="W123" s="642"/>
      <c r="X123" s="642"/>
      <c r="Y123" s="642"/>
      <c r="Z123" s="642"/>
      <c r="AA123" s="642"/>
      <c r="AB123" s="642"/>
      <c r="AC123" s="642"/>
      <c r="AD123" s="642"/>
      <c r="AE123" s="642"/>
      <c r="AF123" s="642"/>
      <c r="AG123" s="642"/>
      <c r="AH123" s="642"/>
      <c r="AI123" s="642"/>
      <c r="AJ123" s="642"/>
      <c r="AK123" s="642"/>
      <c r="AL123" s="642"/>
      <c r="AM123" s="642"/>
      <c r="AN123" s="642"/>
      <c r="AO123" s="642"/>
      <c r="AP123" s="642"/>
      <c r="AQ123" s="642"/>
      <c r="AR123" s="642"/>
      <c r="AS123" s="642"/>
      <c r="AT123" s="642"/>
      <c r="AU123" s="642"/>
      <c r="AV123" s="642"/>
      <c r="AW123" s="642"/>
      <c r="AX123" s="642"/>
      <c r="AY123" s="642"/>
      <c r="AZ123" s="642"/>
      <c r="BA123" s="642"/>
      <c r="BB123" s="642"/>
      <c r="BC123" s="642"/>
      <c r="BD123" s="642"/>
      <c r="BE123" s="642"/>
      <c r="BF123" s="642"/>
      <c r="BG123" s="642"/>
      <c r="BH123" s="642"/>
      <c r="BI123" s="642"/>
      <c r="BJ123" s="642"/>
      <c r="BK123" s="642"/>
      <c r="BL123" s="642"/>
      <c r="BM123" s="642"/>
      <c r="BN123" s="642"/>
      <c r="BO123" s="642"/>
      <c r="BP123" s="642"/>
      <c r="BQ123" s="642"/>
      <c r="BR123" s="642"/>
      <c r="BS123" s="642"/>
      <c r="BT123" s="642"/>
      <c r="BU123" s="642"/>
      <c r="BV123" s="642"/>
      <c r="BW123" s="642"/>
      <c r="BX123" s="642"/>
      <c r="BY123" s="642"/>
      <c r="BZ123" s="642"/>
      <c r="CA123" s="642"/>
    </row>
    <row r="124" spans="1:79">
      <c r="A124" s="642"/>
      <c r="B124" s="642"/>
      <c r="C124" s="643"/>
      <c r="D124" s="646" t="s">
        <v>257</v>
      </c>
      <c r="E124" s="649">
        <v>0</v>
      </c>
      <c r="F124" s="649">
        <v>6</v>
      </c>
      <c r="G124" s="696"/>
      <c r="H124" s="649"/>
      <c r="I124" s="643"/>
      <c r="J124" s="644"/>
      <c r="K124" s="642"/>
      <c r="L124" s="642"/>
      <c r="M124" s="642"/>
      <c r="N124" s="642"/>
      <c r="O124" s="642"/>
      <c r="P124" s="642"/>
      <c r="Q124" s="642"/>
      <c r="R124" s="642"/>
      <c r="S124" s="642"/>
      <c r="T124" s="642"/>
      <c r="U124" s="642"/>
      <c r="V124" s="642"/>
      <c r="W124" s="642"/>
      <c r="X124" s="642"/>
      <c r="Y124" s="642"/>
      <c r="Z124" s="642"/>
      <c r="AA124" s="642"/>
      <c r="AB124" s="642"/>
      <c r="AC124" s="642"/>
      <c r="AD124" s="642"/>
      <c r="AE124" s="642"/>
      <c r="AF124" s="642"/>
      <c r="AG124" s="642"/>
      <c r="AH124" s="642"/>
      <c r="AI124" s="642"/>
      <c r="AJ124" s="642"/>
      <c r="AK124" s="642"/>
      <c r="AL124" s="642"/>
      <c r="AM124" s="642"/>
      <c r="AN124" s="642"/>
      <c r="AO124" s="642"/>
      <c r="AP124" s="642"/>
      <c r="AQ124" s="642"/>
      <c r="AR124" s="642"/>
      <c r="AS124" s="642"/>
      <c r="AT124" s="642"/>
      <c r="AU124" s="642"/>
      <c r="AV124" s="642"/>
      <c r="AW124" s="642"/>
      <c r="AX124" s="642"/>
      <c r="AY124" s="642"/>
      <c r="AZ124" s="642"/>
      <c r="BA124" s="642"/>
      <c r="BB124" s="642"/>
      <c r="BC124" s="642"/>
      <c r="BD124" s="642"/>
      <c r="BE124" s="642"/>
      <c r="BF124" s="642"/>
      <c r="BG124" s="642"/>
      <c r="BH124" s="642"/>
      <c r="BI124" s="642"/>
      <c r="BJ124" s="642"/>
      <c r="BK124" s="642"/>
      <c r="BL124" s="642"/>
      <c r="BM124" s="642"/>
      <c r="BN124" s="642"/>
      <c r="BO124" s="642"/>
      <c r="BP124" s="642"/>
      <c r="BQ124" s="642"/>
      <c r="BR124" s="642"/>
      <c r="BS124" s="642"/>
      <c r="BT124" s="642"/>
      <c r="BU124" s="642"/>
      <c r="BV124" s="642"/>
      <c r="BW124" s="642"/>
      <c r="BX124" s="642"/>
      <c r="BY124" s="642"/>
      <c r="BZ124" s="642"/>
      <c r="CA124" s="642"/>
    </row>
    <row r="125" spans="1:79">
      <c r="A125" s="642"/>
      <c r="B125" s="642"/>
      <c r="C125" s="643"/>
      <c r="D125" s="646" t="s">
        <v>222</v>
      </c>
      <c r="E125" s="649">
        <v>2</v>
      </c>
      <c r="F125" s="649">
        <v>0</v>
      </c>
      <c r="G125" s="696"/>
      <c r="H125" s="649"/>
      <c r="I125" s="643"/>
      <c r="J125" s="644"/>
      <c r="K125" s="642"/>
      <c r="L125" s="642"/>
      <c r="M125" s="642"/>
      <c r="N125" s="642"/>
      <c r="O125" s="642"/>
      <c r="P125" s="642"/>
      <c r="Q125" s="642"/>
      <c r="R125" s="642"/>
      <c r="S125" s="642"/>
      <c r="T125" s="642"/>
      <c r="U125" s="642"/>
      <c r="V125" s="642"/>
      <c r="W125" s="642"/>
      <c r="X125" s="642"/>
      <c r="Y125" s="642"/>
      <c r="Z125" s="642"/>
      <c r="AA125" s="642"/>
      <c r="AB125" s="642"/>
      <c r="AC125" s="642"/>
      <c r="AD125" s="642"/>
      <c r="AE125" s="642"/>
      <c r="AF125" s="642"/>
      <c r="AG125" s="642"/>
      <c r="AH125" s="642"/>
      <c r="AI125" s="642"/>
      <c r="AJ125" s="642"/>
      <c r="AK125" s="642"/>
      <c r="AL125" s="642"/>
      <c r="AM125" s="642"/>
      <c r="AN125" s="642"/>
      <c r="AO125" s="642"/>
      <c r="AP125" s="642"/>
      <c r="AQ125" s="642"/>
      <c r="AR125" s="642"/>
      <c r="AS125" s="642"/>
      <c r="AT125" s="642"/>
      <c r="AU125" s="642"/>
      <c r="AV125" s="642"/>
      <c r="AW125" s="642"/>
      <c r="AX125" s="642"/>
      <c r="AY125" s="642"/>
      <c r="AZ125" s="642"/>
      <c r="BA125" s="642"/>
      <c r="BB125" s="642"/>
      <c r="BC125" s="642"/>
      <c r="BD125" s="642"/>
      <c r="BE125" s="642"/>
      <c r="BF125" s="642"/>
      <c r="BG125" s="642"/>
      <c r="BH125" s="642"/>
      <c r="BI125" s="642"/>
      <c r="BJ125" s="642"/>
      <c r="BK125" s="642"/>
      <c r="BL125" s="642"/>
      <c r="BM125" s="642"/>
      <c r="BN125" s="642"/>
      <c r="BO125" s="642"/>
      <c r="BP125" s="642"/>
      <c r="BQ125" s="642"/>
      <c r="BR125" s="642"/>
      <c r="BS125" s="642"/>
      <c r="BT125" s="642"/>
      <c r="BU125" s="642"/>
      <c r="BV125" s="642"/>
      <c r="BW125" s="642"/>
      <c r="BX125" s="642"/>
      <c r="BY125" s="642"/>
      <c r="BZ125" s="642"/>
      <c r="CA125" s="642"/>
    </row>
    <row r="126" spans="1:79">
      <c r="A126" s="642"/>
      <c r="B126" s="642"/>
      <c r="C126" s="643"/>
      <c r="D126" s="646" t="s">
        <v>475</v>
      </c>
      <c r="E126" s="649">
        <v>1</v>
      </c>
      <c r="F126" s="678">
        <v>2</v>
      </c>
      <c r="G126" s="696"/>
      <c r="H126" s="649"/>
      <c r="I126" s="643"/>
      <c r="J126" s="644"/>
      <c r="K126" s="642"/>
      <c r="L126" s="642"/>
      <c r="M126" s="642"/>
      <c r="N126" s="642"/>
      <c r="O126" s="642"/>
      <c r="P126" s="642"/>
      <c r="Q126" s="642"/>
      <c r="R126" s="642"/>
      <c r="S126" s="642"/>
      <c r="T126" s="642"/>
      <c r="U126" s="642"/>
      <c r="V126" s="642"/>
      <c r="W126" s="642"/>
      <c r="X126" s="642"/>
      <c r="Y126" s="642"/>
      <c r="Z126" s="642"/>
      <c r="AA126" s="642"/>
      <c r="AB126" s="642"/>
      <c r="AC126" s="642"/>
      <c r="AD126" s="642"/>
      <c r="AE126" s="642"/>
      <c r="AF126" s="642"/>
      <c r="AG126" s="642"/>
      <c r="AH126" s="642"/>
      <c r="AI126" s="642"/>
      <c r="AJ126" s="642"/>
      <c r="AK126" s="642"/>
      <c r="AL126" s="642"/>
      <c r="AM126" s="642"/>
      <c r="AN126" s="642"/>
      <c r="AO126" s="642"/>
      <c r="AP126" s="642"/>
      <c r="AQ126" s="642"/>
      <c r="AR126" s="642"/>
      <c r="AS126" s="642"/>
      <c r="AT126" s="642"/>
      <c r="AU126" s="642"/>
      <c r="AV126" s="642"/>
      <c r="AW126" s="642"/>
      <c r="AX126" s="642"/>
      <c r="AY126" s="642"/>
      <c r="AZ126" s="642"/>
      <c r="BA126" s="642"/>
      <c r="BB126" s="642"/>
      <c r="BC126" s="642"/>
      <c r="BD126" s="642"/>
      <c r="BE126" s="642"/>
      <c r="BF126" s="642"/>
      <c r="BG126" s="642"/>
      <c r="BH126" s="642"/>
      <c r="BI126" s="642"/>
      <c r="BJ126" s="642"/>
      <c r="BK126" s="642"/>
      <c r="BL126" s="642"/>
      <c r="BM126" s="642"/>
      <c r="BN126" s="642"/>
      <c r="BO126" s="642"/>
      <c r="BP126" s="642"/>
      <c r="BQ126" s="642"/>
      <c r="BR126" s="642"/>
      <c r="BS126" s="642"/>
      <c r="BT126" s="642"/>
      <c r="BU126" s="642"/>
      <c r="BV126" s="642"/>
      <c r="BW126" s="642"/>
      <c r="BX126" s="642"/>
      <c r="BY126" s="642"/>
      <c r="BZ126" s="642"/>
      <c r="CA126" s="642"/>
    </row>
  </sheetData>
  <customSheetViews>
    <customSheetView guid="{35A7DE05-2DE3-A34E-808C-D77F29D01163}">
      <selection activeCell="D2" sqref="D2"/>
    </customSheetView>
    <customSheetView guid="{3BD43E51-3344-43B8-88C5-9E62908AD44C}">
      <selection activeCell="D20" sqref="D20"/>
    </customSheetView>
  </customSheetViews>
  <mergeCells count="27">
    <mergeCell ref="I5:I6"/>
    <mergeCell ref="I11:I12"/>
    <mergeCell ref="A16:D16"/>
    <mergeCell ref="A28:D28"/>
    <mergeCell ref="I29:I35"/>
    <mergeCell ref="A51:D51"/>
    <mergeCell ref="I40:I46"/>
    <mergeCell ref="I17:I23"/>
    <mergeCell ref="B122:C122"/>
    <mergeCell ref="A107:D107"/>
    <mergeCell ref="B120:C120"/>
    <mergeCell ref="A105:D105"/>
    <mergeCell ref="A94:D94"/>
    <mergeCell ref="A96:D96"/>
    <mergeCell ref="A98:D98"/>
    <mergeCell ref="A118:C118"/>
    <mergeCell ref="A116:D116"/>
    <mergeCell ref="A109:D109"/>
    <mergeCell ref="I65:I67"/>
    <mergeCell ref="B119:C119"/>
    <mergeCell ref="B121:C121"/>
    <mergeCell ref="A113:D113"/>
    <mergeCell ref="A103:D103"/>
    <mergeCell ref="I52:I57"/>
    <mergeCell ref="A90:D90"/>
    <mergeCell ref="A111:D111"/>
    <mergeCell ref="A63:C63"/>
  </mergeCells>
  <pageMargins left="0.75" right="0.75" top="1" bottom="1" header="0.5" footer="0.5"/>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UG Loads 2006-07</vt:lpstr>
      <vt:lpstr>UG Loads 2007-08</vt:lpstr>
      <vt:lpstr>UG Loads 2008-09</vt:lpstr>
      <vt:lpstr>UG Loads 2009-10</vt:lpstr>
      <vt:lpstr>UG Loads 2010-11</vt:lpstr>
      <vt:lpstr>UG Loads 2011-12</vt:lpstr>
      <vt:lpstr>UG Loads 2012-13</vt:lpstr>
    </vt:vector>
  </TitlesOfParts>
  <Company>Eastern Mennonite University</Company>
  <LinksUpToDate>false</LinksUpToDate>
  <SharedDoc>true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Information Systems Department</dc:creator>
  <cp:lastModifiedBy>Microsoft Office User</cp:lastModifiedBy>
  <cp:lastPrinted>2006-11-09T15:20:05Z</cp:lastPrinted>
  <dcterms:created xsi:type="dcterms:W3CDTF">2005-12-20T15:28:18Z</dcterms:created>
  <dcterms:modified xsi:type="dcterms:W3CDTF">2013-09-26T00:01:28Z</dcterms:modified>
</cp:coreProperties>
</file>